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455"/>
  </bookViews>
  <sheets>
    <sheet name="RAVE + BRAVER" sheetId="1" r:id="rId1"/>
  </sheets>
  <externalReferences>
    <externalReference r:id="rId2"/>
  </externalReferences>
  <definedNames>
    <definedName name="_xlnm._FilterDatabase" localSheetId="0" hidden="1">'RAVE + BRAVER'!$A$1:$L$60</definedName>
    <definedName name="Actors">'[1]A.1.1 Rules for compilation'!$C$41:$C$46</definedName>
    <definedName name="EUPolIns">'[1]A.1.1 Rules for compilation'!$C$6:$C$8</definedName>
    <definedName name="PArea">'[1]A.1.1 Rules for compilation'!$C$10:$C$22</definedName>
    <definedName name="Stage">'[1]A.1.1 Rules for compilation'!$C$23:$C$24</definedName>
    <definedName name="Type2">'[1]A.1.1 Rules for compilation'!$D$25:$D$37</definedName>
    <definedName name="Typeone">'[1]A.1.1 Rules for compilation'!$C$61:$C$62</definedName>
    <definedName name="VolScheme">'[1]A.1.1 Rules for compilation'!$C$3:$C$5</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<sst xmlns="http://schemas.openxmlformats.org/spreadsheetml/2006/main" count="657" uniqueCount="250">
  <si>
    <t>ID</t>
  </si>
  <si>
    <r>
      <t xml:space="preserve">1. Voluntary scheme </t>
    </r>
    <r>
      <rPr>
        <sz val="11"/>
        <color indexed="60"/>
        <rFont val="Arial"/>
        <family val="2"/>
      </rPr>
      <t>(please, choose from the menu of the cells below)*</t>
    </r>
  </si>
  <si>
    <r>
      <t xml:space="preserve">2. EU Policy Instrument - (type)
</t>
    </r>
    <r>
      <rPr>
        <sz val="11"/>
        <color indexed="60"/>
        <rFont val="Arial"/>
        <family val="2"/>
      </rPr>
      <t>(please, choose from the menu of the cells below)*</t>
    </r>
  </si>
  <si>
    <r>
      <t xml:space="preserve">3. EU Policy Instrument 
</t>
    </r>
    <r>
      <rPr>
        <sz val="11"/>
        <color indexed="60"/>
        <rFont val="Arial"/>
        <family val="2"/>
      </rPr>
      <t>(please, insert official title)</t>
    </r>
  </si>
  <si>
    <r>
      <t xml:space="preserve">4. Policy Area                           </t>
    </r>
    <r>
      <rPr>
        <sz val="11"/>
        <color indexed="60"/>
        <rFont val="Arial"/>
        <family val="2"/>
      </rPr>
      <t>(please, choose from the menu of the cells below)</t>
    </r>
  </si>
  <si>
    <r>
      <t>5. Stage of implementation</t>
    </r>
    <r>
      <rPr>
        <sz val="11"/>
        <color indexed="60"/>
        <rFont val="Arial"/>
        <family val="2"/>
      </rPr>
      <t xml:space="preserve">                       (please, choose from the menu of the cells below)</t>
    </r>
  </si>
  <si>
    <r>
      <t xml:space="preserve">6. Type of Better Regulation amendement proposed (I) </t>
    </r>
    <r>
      <rPr>
        <sz val="11"/>
        <color indexed="60"/>
        <rFont val="Arial"/>
        <family val="2"/>
      </rPr>
      <t>(please, choose from the menu of the cells below)</t>
    </r>
  </si>
  <si>
    <r>
      <t xml:space="preserve">6. Type of Better Regulation amendement proposed (II) </t>
    </r>
    <r>
      <rPr>
        <sz val="11"/>
        <color indexed="60"/>
        <rFont val="Arial"/>
        <family val="2"/>
      </rPr>
      <t>(please, choose from the menu of the cells below)*</t>
    </r>
  </si>
  <si>
    <r>
      <t xml:space="preserve">7. Content
</t>
    </r>
    <r>
      <rPr>
        <sz val="11"/>
        <color indexed="60"/>
        <rFont val="Arial"/>
        <family val="2"/>
      </rPr>
      <t>(please, provide a detailed description of the proposal)</t>
    </r>
  </si>
  <si>
    <r>
      <t xml:space="preserve">8. Section to be amended </t>
    </r>
    <r>
      <rPr>
        <sz val="11"/>
        <color indexed="60"/>
        <rFont val="Arial"/>
        <family val="2"/>
      </rPr>
      <t>(please, indicate which article(s) you wish to amend or add)</t>
    </r>
  </si>
  <si>
    <r>
      <t xml:space="preserve">9. Proposal of amendment </t>
    </r>
    <r>
      <rPr>
        <sz val="11"/>
        <color indexed="60"/>
        <rFont val="Arial"/>
        <family val="2"/>
      </rPr>
      <t>(please, write the amendement / article as it should appear in the legislative act)</t>
    </r>
  </si>
  <si>
    <r>
      <t xml:space="preserve">10. Actors involved
</t>
    </r>
    <r>
      <rPr>
        <sz val="11"/>
        <color indexed="60"/>
        <rFont val="Arial"/>
        <family val="2"/>
      </rPr>
      <t>(please, choose from the menu of the cells below)*</t>
    </r>
  </si>
  <si>
    <t>EMAS</t>
  </si>
  <si>
    <t>Directive</t>
  </si>
  <si>
    <t>DIRECTIVE 2012/27/EU  energy efficiency</t>
  </si>
  <si>
    <t>ENERGY</t>
  </si>
  <si>
    <t>In force</t>
  </si>
  <si>
    <t>Regulatory relief</t>
  </si>
  <si>
    <t>Economic and fiscal relief</t>
  </si>
  <si>
    <t>EMAS Audit is recognized as energy audit. Advantages concering payments for CO2 compensations (on national level) with the energy audit.</t>
  </si>
  <si>
    <t>(24)</t>
  </si>
  <si>
    <r>
      <t>(24) To tap the energy savings potential in certain market
segments where energy audits are generally not offered
commercially (such as small and medium-sized enterprises
(SMEs)), Member States should develop
programmes to encourage SMEs to undergo energy
audits. Energy audits should be mandatory and regular
for large enterprises, as energy savings can be significant.
Energy audits should take into account relevant European
or International Standards, such as EN ISO 50001
(Energy Management Systems), or EN 16247-1 (Energy
Audits), or, if including an energy audit, EN ISO 14000</t>
    </r>
    <r>
      <rPr>
        <b/>
        <sz val="11"/>
        <rFont val="Arial"/>
        <family val="2"/>
      </rPr>
      <t xml:space="preserve"> and EMAS</t>
    </r>
    <r>
      <rPr>
        <sz val="11"/>
        <rFont val="Arial"/>
        <family val="2"/>
      </rPr>
      <t xml:space="preserve">
(Environmental Management Systems) and thus be also
in line with the provisions of Annex VI to this Directive
as such provisions do not go beyond the requirements of
these relevant standards. A specific European standard on
energy audits is currently under development.</t>
    </r>
  </si>
  <si>
    <t>Member State</t>
  </si>
  <si>
    <t>Industrial Emissions Directive (IED) 2010/75/EU</t>
  </si>
  <si>
    <t>INDUSTRY  (IED, SEVESO III)</t>
  </si>
  <si>
    <t>Reduced reporting and monitoring requirements</t>
  </si>
  <si>
    <t xml:space="preserve">EMAS companies shoul not need to provide a baseline report according to IED 
chapter 2 (Report on the initial state of the soil and groundwater) and having regard to the possibility of soil and groundwater contamination at the installation
</t>
  </si>
  <si>
    <t>IED II.1</t>
  </si>
  <si>
    <t xml:space="preserve">4. EMAS registered companies do not need to provide a baseline report. </t>
  </si>
  <si>
    <t>EMAS companies receive longer deadlines for the adaption of state of the art according to BAT Docs.</t>
  </si>
  <si>
    <t>IED II.2</t>
  </si>
  <si>
    <t>3. EMAS registered companies can prolong the adaptation of BAT conclusion for antother xy months.</t>
  </si>
  <si>
    <t>DIRECTIVE 2003/87/EC
establishing a scheme for greenhouse gas emission allowance trading within the Community and
amending Council Directive 96/61/EC</t>
  </si>
  <si>
    <t>AIR</t>
  </si>
  <si>
    <t>Emission Trade Scheme: EMAS companies are not obliged to have a monitoring plan and CO2 data are verified within the EMAS audit.</t>
  </si>
  <si>
    <t>Article 14
Guidelines for monitoring and reporting of emissions</t>
  </si>
  <si>
    <r>
      <t xml:space="preserve">
3. Member States shall ensure that each operator of an
installation reports the emissions from that installation during
each calendar year to the competent authority after the end of
that year in accordance with the guidelines.
</t>
    </r>
    <r>
      <rPr>
        <b/>
        <sz val="11"/>
        <rFont val="Arial"/>
        <family val="2"/>
      </rPr>
      <t>In the case of EMAS registered operators, the requirement may be accomplished via the EMAS Environmental Statement.</t>
    </r>
  </si>
  <si>
    <t>2008/98/EC
on waste and repealing certain Directives</t>
  </si>
  <si>
    <t xml:space="preserve">WASTE/ CIRCULAR ECONOMY </t>
  </si>
  <si>
    <t>Information required for permits: streamlined applications</t>
  </si>
  <si>
    <t>EMAS companies receive a notification of hazardous waste without extra permission. Proposal: EU wide register for waste collectors and treaters</t>
  </si>
  <si>
    <t>Article 24 Exemptions from permit requirements</t>
  </si>
  <si>
    <r>
      <t xml:space="preserve">Member States may exempt from the requirement laid down in
Article 23(1) establishments or undertakings for the following
operations:
(a) disposal of their own non-hazardous waste at the place of
production; or
(b) recovery of waste
</t>
    </r>
    <r>
      <rPr>
        <b/>
        <sz val="11"/>
        <rFont val="Arial"/>
        <family val="2"/>
      </rPr>
      <t>(c) EMAS registered companies may receive a notification of hazardous waste without extra permission.</t>
    </r>
  </si>
  <si>
    <t>DIRECTIVE 2000/53/EC ON END-OF-LIFE VEHICLES</t>
  </si>
  <si>
    <t>Art. 9 of the Directive requires that at three-year intervals Member States shall send a report to the Commission on the implementation of this Directive. Member States shall require relevant economic operators to provide and publish information on :                                                                                     — the design of vehicles  and  their components with a view to their recoverability and recyclability,
—  the environmentally sound treatment  of  end-of life   vehicles, in particular the removal of all fluids and dismantling,
—  the development  and  optimisation of ways to reuse,  recycle and recover end-of life vehicles and their components,
—  the progress achieved with regard to recovery and   recycling to reduce the waste to be disposed of and to  increase the recovery and recycling rates.                                  This information may provided via the EMAS Environmental Statement. For example (see the EMAS Sectoral Reference Documents for the Car Manufactuting Sector)</t>
  </si>
  <si>
    <r>
      <t>Art. 9 "</t>
    </r>
    <r>
      <rPr>
        <i/>
        <sz val="11"/>
        <rFont val="Arial"/>
        <family val="2"/>
      </rPr>
      <t>Reporting and Information</t>
    </r>
    <r>
      <rPr>
        <sz val="11"/>
        <rFont val="Arial"/>
        <family val="2"/>
      </rPr>
      <t>"</t>
    </r>
  </si>
  <si>
    <r>
      <t>Art. 9 paragraph 2</t>
    </r>
    <r>
      <rPr>
        <b/>
        <sz val="11"/>
        <rFont val="Arial"/>
        <family val="2"/>
      </rPr>
      <t xml:space="preserve"> -</t>
    </r>
    <r>
      <rPr>
        <sz val="11"/>
        <rFont val="Arial"/>
        <family val="2"/>
      </rPr>
      <t xml:space="preserve"> "Member States shall require in each  case the relevant economic operators to publish information on:                                                                                                          — the design of vehicles and their components with a view to their recoverability and recyclability,
—  the environmentally sound treatment of end-of life vehicles, in particular the removal of all fluids and dismantling,
—  the development and optimisation of ways to reuse, recycle and recover end-of life vehicles and their components,
—  the progress achieved with regard to recovery and   recycling to reduce the waste to be disposed of and to  increase the recovery and recycling rates.                                                          </t>
    </r>
    <r>
      <rPr>
        <b/>
        <sz val="11"/>
        <rFont val="Arial"/>
        <family val="2"/>
      </rPr>
      <t>In the case of EMAS registered operators, this requirement may be accomplished via the EMAS Environmental Statement.</t>
    </r>
  </si>
  <si>
    <t>DIRECTIVE 2012/27/EU ON ENERGY EFFICIENCY</t>
  </si>
  <si>
    <t>Art. 8 of the Directives requires that Member States shall ensure that  large organisations carry out an energy audit (5) Further, Art. 8 states that "Enterprises that are not SMEs and that are implementing an energy or environmental management system - certified by an independent body according to the relevant European or International Standards - shall be exempted from the requirements of paragraph 4, provided that Member States ensure that the management system concerned includes an energy audit on the basis of the minimum criteria based on Annex VI." EMAS can provide an equivalent as well, since energy related-data is included in the environmetnal statement and is audited by a 3rd party verifier.</t>
  </si>
  <si>
    <r>
      <t>Art.8 "</t>
    </r>
    <r>
      <rPr>
        <i/>
        <sz val="11"/>
        <rFont val="Arial"/>
        <family val="2"/>
      </rPr>
      <t>Energy Audits and Energy Management Systems"</t>
    </r>
  </si>
  <si>
    <r>
      <t xml:space="preserve">Art. 8: "Enterprises that are not SMEs and that are implementing an energy or environmental management system - certified by an independent body according to the relevant European or International Standards </t>
    </r>
    <r>
      <rPr>
        <b/>
        <sz val="11"/>
        <rFont val="Arial"/>
        <family val="2"/>
      </rPr>
      <t>such as  EN 16247-1 , EN ISO 50001 or EMAS</t>
    </r>
    <r>
      <rPr>
        <sz val="11"/>
        <rFont val="Arial"/>
        <family val="2"/>
      </rPr>
      <t xml:space="preserve">  - shall be exempted from the requirements of paragraph 4, provided that Member States ensure that the management system concerned includes an energy audit on the basis of the minimum criteria based on Annex VI."</t>
    </r>
  </si>
  <si>
    <t>Pt 24 of the introduction to the Directive explains that "Energy audits should take into account relevant European or International Standards, such as EN ISO 50001 (Energy Management Systems), or EN 16247-1 (Energy Audits), or, if including an energy audit, EN ISO 14000 (Environmental Management Systems) and thus be also in line with the provisions of Annex VI to this Directive as such provisions do not go beyond the requirements of these relevant standards. A specific European standard on energy audits is currently under development." EMAS can provide an equivalent as well, since energy related-data is included in the environmetnal statement and is audited by a 3rd party verifier.</t>
  </si>
  <si>
    <t>(24)  of introduction</t>
  </si>
  <si>
    <r>
      <t xml:space="preserve">(24) - "Energy audits should take into account relevant European or International Standards, such as  </t>
    </r>
    <r>
      <rPr>
        <b/>
        <sz val="11"/>
        <rFont val="Arial"/>
        <family val="2"/>
      </rPr>
      <t>EMAS (Eco-Management and Audit Scheme)</t>
    </r>
    <r>
      <rPr>
        <sz val="11"/>
        <rFont val="Arial"/>
        <family val="2"/>
      </rPr>
      <t>, EN ISO 50001 (Energy Management Systems), or EN 16247-1 (Energy Audits), or, if including an energy audit, EN ISO 14000 (Environmental Management Systems)  and thus be also in line with the provisions of Annex VI to this Directive as such provisions do not go beyond the requirements of these relevant standards"</t>
    </r>
  </si>
  <si>
    <t>EMAS and ISO 14001</t>
  </si>
  <si>
    <t>Regulation</t>
  </si>
  <si>
    <t xml:space="preserve">DIRECTIVE 2008/98/EC on waste </t>
  </si>
  <si>
    <t>Other measure (please provide a short sentence to sum up the nature of the measure)</t>
  </si>
  <si>
    <t>Art.23 of the Directive deals with the conditions under which Member States issue permits. EMAS should be made mandatory for organisations that treat waste as their main purpose</t>
  </si>
  <si>
    <r>
      <t>Art. 23 "</t>
    </r>
    <r>
      <rPr>
        <i/>
        <sz val="11"/>
        <rFont val="Arial"/>
        <family val="2"/>
      </rPr>
      <t>Issue of permits</t>
    </r>
    <r>
      <rPr>
        <sz val="11"/>
        <rFont val="Arial"/>
        <family val="2"/>
      </rPr>
      <t>"</t>
    </r>
  </si>
  <si>
    <t xml:space="preserve">Art. 23 - "[…] 5. Member States may declare that  it shall be a condition of any permit that the site in question shall implement an environmental management system certified  in accordance with relevant European or International Standards  such as EMAS (Eco-Management and Audit Scheme) or EN ISO 14001 " </t>
  </si>
  <si>
    <t xml:space="preserve"> REGULATION (EC) No 166/2006 concerning the establishment of a European Pollutant Release and Transfer Register </t>
  </si>
  <si>
    <t>Art 5. of the Directive details the reporting obligations of companies falling under the scope of the Directive</t>
  </si>
  <si>
    <r>
      <t>Art. 5 "</t>
    </r>
    <r>
      <rPr>
        <i/>
        <sz val="11"/>
        <rFont val="Arial"/>
        <family val="2"/>
      </rPr>
      <t>Reporting by operators</t>
    </r>
    <r>
      <rPr>
        <sz val="11"/>
        <rFont val="Arial"/>
        <family val="2"/>
      </rPr>
      <t>"</t>
    </r>
  </si>
  <si>
    <t>Art. 5 - "[…] 6. An environmental statement produced in accordance with the EMAS (Eco-Management and Audit Scheme) Regulation and submitted to the competent authority shall be accepted as a fulfilling the requirements laid out in paragraph 1 provided that the  environmental statement contains all information specified in paragraph 1."</t>
  </si>
  <si>
    <t>Art. 5 - "[…] 6. An environmental statement produced in accordance with the EMAS (Eco-Management and Audit Scheme) Regulation and submitted to the competent authority shall be accepted as fulfilling the requirements laid out in paragraph 1 provided that the  environmental statement contains all information specified in paragraph 1."</t>
  </si>
  <si>
    <t>DIRECTIVE 2010/75/EU on industrial emissions (integrated pollution prevention and control)</t>
  </si>
  <si>
    <t>Art.12 of the Directive deals with the content of applications for a permit</t>
  </si>
  <si>
    <r>
      <t>Art. 12 "</t>
    </r>
    <r>
      <rPr>
        <i/>
        <sz val="11"/>
        <rFont val="Arial"/>
        <family val="2"/>
      </rPr>
      <t>Applications for permits</t>
    </r>
    <r>
      <rPr>
        <sz val="11"/>
        <rFont val="Arial"/>
        <family val="2"/>
      </rPr>
      <t>"</t>
    </r>
  </si>
  <si>
    <r>
      <t xml:space="preserve">2. Where information supplied in accordance with the requirements provided for in Directive 85/337/EEC or a safety report prepared in accordance with Directive 96/82/EC or </t>
    </r>
    <r>
      <rPr>
        <b/>
        <sz val="10"/>
        <rFont val="Arial"/>
        <family val="2"/>
      </rPr>
      <t xml:space="preserve">an environmental statement in accordance with Regulation 1221/2009/EC </t>
    </r>
    <r>
      <rPr>
        <sz val="10"/>
        <rFont val="Arial"/>
        <family val="2"/>
      </rPr>
      <t>or other information produced in response to other legislation fulfils any of the requirements of paragraph 1, that information may be included in, or attached to, the application.</t>
    </r>
  </si>
  <si>
    <t>REGULATION (EC) No  66/2010 of 25  November 2009 on the EU Ecolabel</t>
  </si>
  <si>
    <t>ECODESIGN / ECOLABEL</t>
  </si>
  <si>
    <t>Art.9 of the Regulation specifies that any operator who wishes to use the EU Ecolabel shall apply to the competent bodies and provides specific information about its products. The application could be made stricter by requiring the operator to have an environmental management system in place or to provide information not only about the product but on the company and its environmental policy. This could be done through the environmental statement.</t>
  </si>
  <si>
    <t>Art. 9 "Award of the EU Ecolabel and terms and conditions of its
use"</t>
  </si>
  <si>
    <r>
      <t xml:space="preserve">"1. Any operator who wishes to use the EU Ecolabel shall demonstrate it has an environmental management system in place, certified  in accordance with relevant European or International Standards  such as EMAS (Eco-Management and Audit Scheme) or EN ISO 14001. 
OR"3. Applications shall specify the full contact details of the
operator, as well as the product group in question and shall contain a full description of the product as well as all other information requested by the competent body </t>
    </r>
    <r>
      <rPr>
        <b/>
        <sz val="11"/>
        <rFont val="Arial"/>
        <family val="2"/>
      </rPr>
      <t>regarding the product.</t>
    </r>
    <r>
      <rPr>
        <sz val="11"/>
        <rFont val="Arial"/>
        <family val="2"/>
      </rPr>
      <t xml:space="preserve">
</t>
    </r>
    <r>
      <rPr>
        <b/>
        <sz val="11"/>
        <rFont val="Arial"/>
        <family val="2"/>
      </rPr>
      <t xml:space="preserve">For consistency purpose, applications shall also contain a description of the environmental policy of the organisation and actions taken to reduce the environmental impacts of its whole activity, as laid out in Annex X. An environmental statement produced in accordance with EMAS (Eco-Management and Audit Scheme) shall fulfill this requirement." </t>
    </r>
  </si>
  <si>
    <t>DIRECTIVE 2012/18/EU
of 4 July 2012
on the control of major-accident hazards involving dangerous substances</t>
  </si>
  <si>
    <t xml:space="preserve">Art.5 of the Directive deals with the obligations of operators handling dangerous substances. Member States may require operators to have an environmental management system in addition to the safety management system. </t>
  </si>
  <si>
    <t>Art.5 "General obligations of the operator"</t>
  </si>
  <si>
    <r>
      <t xml:space="preserve">Article 5
General obligations of the operator
1. Member States shall ensure that the operator is obliged to
take all necessary measures to prevent major accidents and to
limit their consequences for human health and the environment.
</t>
    </r>
    <r>
      <rPr>
        <b/>
        <sz val="11"/>
        <rFont val="Arial"/>
        <family val="2"/>
      </rPr>
      <t xml:space="preserve">This shall be done through the implementation of a Safety Management System as described in Annex III. 
In addition, Member States may require the operator to implement an Environmental Management System certified  in accordance with relevant European or International Standards  such as EMAS (Eco-Management and Audit Scheme) or EN ISO 14001, to further decrease the risks of the activity on the environment. </t>
    </r>
  </si>
  <si>
    <t xml:space="preserve">The role of subcontractors in preventing risks is highlighted in the introduction part and at several other occasions in the directive. Operators could require their subcontractors to have EMAS to limit risks and reduce their responsibility in terms of awareness-raising  and training. </t>
  </si>
  <si>
    <t>Introduction + other mentions of the role of subcontractors.</t>
  </si>
  <si>
    <r>
      <t xml:space="preserve">(16) Sub-contracting may have an impact on the safety of an
establishment. Member States should require operators to
take this into account when drafting a MAPP, a safety
report or an internal emergency plan.
</t>
    </r>
    <r>
      <rPr>
        <b/>
        <sz val="11"/>
        <rFont val="Arial"/>
        <family val="2"/>
      </rPr>
      <t xml:space="preserve">Operators may require their sub-contractors to have an environmental management system certified in accordance with relevant European or International Standards  such as EMAS (Eco-Management and Audit Scheme) or EN ISO 14001, to ensure they are aware of environmental risks. </t>
    </r>
  </si>
  <si>
    <t>Under the Seveso Directive, operators are required to provide major-accident prevention policy (MAPP) to public authorities and to update it every 5 years. This reporting could be integrated in the environmental statement or EMAS organisations may be exempted, notably if they are classified as "lower-tier establishment" (lower risks).</t>
  </si>
  <si>
    <t>Art. 8 "Major-accident prevention policy"</t>
  </si>
  <si>
    <r>
      <t xml:space="preserve">1. Member States shall require the operator to draw up a
document in writing setting out the major-accident prevention
policy (MAPP) and to ensure that it is properly implemented.
The MAPP shall be designed to ensure a high level of protection of human health and the environment. It shall be proportionate to the major-accident hazards. It shall include the operator’s overall aims and principles of action, the role and responsibility of management, as well as the commitment towards continuously improving the control of major-accident hazards, and ensuring a high level of protection.
</t>
    </r>
    <r>
      <rPr>
        <b/>
        <sz val="11"/>
        <rFont val="Arial"/>
        <family val="2"/>
      </rPr>
      <t xml:space="preserve">Member States may accept the environmental statement of organisations registered with EMAS, the EU Eco-Management and Audit Scheme as a subsitute, provided that it contains all the information as required by the Competent Authority.
</t>
    </r>
    <r>
      <rPr>
        <sz val="11"/>
        <rFont val="Arial"/>
        <family val="2"/>
      </rPr>
      <t xml:space="preserve">5. The MAPP shall be implemented by appropriate means,
structures and by a safety management system, in accordance with Annex III, proportionate to the major-accident hazards, and the complexity of the organisation or the activities of the establishment. For lower-tier establishments, the obligation to implement the MAPP may be fulfilled by other appropriate means, structures and management systems, proportionate to major-accident hazards, taking into account the principles set out in Annex III. </t>
    </r>
    <r>
      <rPr>
        <b/>
        <sz val="11"/>
        <rFont val="Arial"/>
        <family val="2"/>
      </rPr>
      <t>Other appropriate management systems may be environmental management systems certified in accordance with relevant European or International Standards  such as EMAS (Eco-Management and Audit Scheme) or EN ISO 14001.</t>
    </r>
  </si>
  <si>
    <t>DIRECTIVE 2009/125/EC
of 21 October 2009
establishing a framework for the setting of ecodesign requirements for energy-related products</t>
  </si>
  <si>
    <t>The obligation to eco-design product could be associated with an obligation to consider the environmental performance of the organisation as well.</t>
  </si>
  <si>
    <t>ANNEX I
Method for setting generic ecodesign requirements</t>
  </si>
  <si>
    <r>
      <t xml:space="preserve">Part 3. Requirements for the manufacturer
1. Addressing the environmental aspects identified in the implementing measure as capable of being influenced in a
substantial manner through product design, manufacturers of products must perform an assessment of the product
model throughout its lifecycle, based upon realistic assumptions about normal conditions and purposes of use. Other
environmental aspects may be examined on a voluntary basis.
On the basis of this assessment, manufacturers must establish the product's ecological profile. It must be based on
environmentally relevant product characteristics and inputs/outputs throughout the product life cycle expressed in
physical quantities that can be measured.
2. Manufacturers must make use of this assessment to evaluate alternative design solutions and the achieved environmental
performance of the product against benchmarks.
The benchmarks must be identified by the Commission in the implementing measure on the basis of information
gathered during the preparation of the measure.
The choice of a specific design solution must achieve a reasonable balance between the various environmental aspects
and between environmental aspects and other relevant considerations, such as safety and health, technical
requirements for functionality, quality, and performance, and economic aspects, including manufacturing costs and
marketability, while complying with all relevant legislation.
</t>
    </r>
    <r>
      <rPr>
        <b/>
        <sz val="11"/>
        <rFont val="Arial"/>
        <family val="2"/>
      </rPr>
      <t>3. Manufacturers shall perform a similar assessment of the environmental performance of their organisation.</t>
    </r>
  </si>
  <si>
    <t>DIRECTIVE 2000/53/EC
of 18 September 2000
on end-of life vehicles</t>
  </si>
  <si>
    <t>Car manufacturers and distributors have to implement a network of  facilities to collect end-of-life vehicles. In France, some of them require collectors to have an EMS. This prescription could also be encouraged in the Directive.</t>
  </si>
  <si>
    <t>Art. 5 "Collection"</t>
  </si>
  <si>
    <r>
      <t xml:space="preserve">1. Member States shall take the necessary measures to ensure:
— that economic operators set up systems for the collection of all end-of life vehicles and, as far as technically feasible, of waste used parts removed when passenger cars are repaired. </t>
    </r>
    <r>
      <rPr>
        <b/>
        <sz val="11"/>
        <rFont val="Arial"/>
        <family val="2"/>
      </rPr>
      <t>The setting of these systems shall be done so as to ensure the treatment of end-of-life vehicles in the best environmental conditions. Economic operators may require collection facilities to have implemented an Environmental Management System certified  in accordance with relevant European or International Standards  such as EMAS (Eco-Management and Audit Scheme) or EN ISO 14001.</t>
    </r>
    <r>
      <rPr>
        <sz val="11"/>
        <rFont val="Arial"/>
        <family val="2"/>
      </rPr>
      <t xml:space="preserve">
— the adequate availability of collection facilities within their territory</t>
    </r>
  </si>
  <si>
    <t xml:space="preserve">To ensure end-of-life vehicles are treated in environment sound conditions, collection and treatment facilities have to comply with the minimum requirements set in Annex I of the Directive. In Article 6, Member are required to encourage these facilities to implement an EMS, but EMAS is not directly mentioned. The directive could either encourage the implementation of EMAS or make it a pre-requisite for collection and treatment facilities to obtain an authorisation.  </t>
  </si>
  <si>
    <t>Art. 6 "Treatment"</t>
  </si>
  <si>
    <r>
      <t xml:space="preserve">5. Member States shall encourage </t>
    </r>
    <r>
      <rPr>
        <b/>
        <sz val="11"/>
        <rFont val="Arial"/>
        <family val="2"/>
      </rPr>
      <t xml:space="preserve">or may require </t>
    </r>
    <r>
      <rPr>
        <sz val="11"/>
        <rFont val="Arial"/>
        <family val="2"/>
      </rPr>
      <t xml:space="preserve">establishments or undertakings, which carry out treatment operations to introduce, certified environmental management systems </t>
    </r>
    <r>
      <rPr>
        <b/>
        <sz val="11"/>
        <rFont val="Arial"/>
        <family val="2"/>
      </rPr>
      <t xml:space="preserve">in accordance with relevant European or International Standards  such as EMAS (Eco-Management and Audit Scheme) or EN ISO 14001.
</t>
    </r>
  </si>
  <si>
    <t xml:space="preserve">Reduced inspections or exemption </t>
  </si>
  <si>
    <t xml:space="preserve">Facilities treating end-of-life vehicles are regulary inspected by public authorities and could benefit from less inspections. </t>
  </si>
  <si>
    <r>
      <t xml:space="preserve">2. Member States shall take the necessary measures to ensure that any establishment or undertaking carrying out treatment operations obtains a permit from or be registered with the competent authorities, in compliance with Articles 9, 10 and 11 of Directive 75/442/EEC.
The derogation from the permit requirement referred to in
Article 11(1)(b) of Directive 75/442/EEC may apply to recovery
operations concerning waste of end-of life vehicles after they have been treated according to Annex 1(3) to this Directive if there is an inspection by the competent authorities before the registration. This inspection shall verify:
(a) type and quantities of waste to be treated;
(b) general technical requirements to be complied with;
(c) safety precautions to be taken,
in order to achieve the objectives referred to in Article 4 of Directive 75/442/EEC. This inspection shall take place once a year. Member States using the derogation shall send the results to the Commission.
</t>
    </r>
    <r>
      <rPr>
        <b/>
        <sz val="11"/>
        <rFont val="Arial"/>
        <family val="2"/>
      </rPr>
      <t>Organisations having implemented an Environmental Management in accordance with EMAS may be exempted from this inspection.</t>
    </r>
    <r>
      <rPr>
        <sz val="11"/>
        <rFont val="Arial"/>
        <family val="2"/>
      </rPr>
      <t xml:space="preserve">
</t>
    </r>
  </si>
  <si>
    <t xml:space="preserve"> - DIRECTIVE 2014/24/EU on public procurement, and
 - DIRECTIVE 2014/25/EU on procurement by entities operating in the water, energy, transport and postal services sector
 - Green public procurement Guidelines and toolkits</t>
  </si>
  <si>
    <t>Green public procurement</t>
  </si>
  <si>
    <t>Promotional incentives</t>
  </si>
  <si>
    <t>Public procurement</t>
  </si>
  <si>
    <t xml:space="preserve">Green public procurement has been introduced  to increase the share of environmentally sustainable products and services that are bought via public procurement . In such procedures the contact is awared to the tenderer that offers the best price-quality ratio.
In the Netherlands companies that participate in the CO2-performance ladder can receive a virtual discount on their offer price based on their rating on the ladder, so that the price-quality ratio of their proposal improves in the tender assessment, but the tendered real price is paid if the contract is awarded. The degree of discount is determined based on the level the company has in the CO2-performance ladder. Similarly, one could envision a system for European GPP procedures where companies that have an environmental management system receive a virtual discount on their bid, where EMAS certified companies receive the highest discount on the basis that they have better environmental performance than firms with no EMS and/or alternative EMS (such as ISO14001). </t>
  </si>
  <si>
    <r>
      <t xml:space="preserve">DIRECTIVE 2014/24/EU  Art. 67 &amp;  DIRECTIVE 2014/25/EU art. 82 </t>
    </r>
    <r>
      <rPr>
        <i/>
        <sz val="10"/>
        <rFont val="Arial"/>
        <family val="2"/>
      </rPr>
      <t>'Contract award criteria'</t>
    </r>
  </si>
  <si>
    <t xml:space="preserve"> - Tenderers that have implemented an environmental management system can receive a virtual discount on their bid.
 - (proposed levels - can be varied) Tenderers with an ISO14001 registration receive a 5% virtual discount on their bid, whereas EMAS registered companies receive a 10% virtual discount.
 - The virtual discount means that a discount is applied to the tenderer's bid while evaluating the price-quality ratio during the selection process. However, once the contract gets awarded to a company that received the virtual discount, the undiscounted 'real' sum of money is paid to the tenderer. </t>
  </si>
  <si>
    <t>Other public authority</t>
  </si>
  <si>
    <t>WASTE DIRECTIVE 2008/98/EC</t>
  </si>
  <si>
    <t>Increase of the time available for EMAS registered companies before to dispose the produced waste</t>
  </si>
  <si>
    <t>Chapter 3 Waste Management, Art. 15 Responsibility for waste management</t>
  </si>
  <si>
    <r>
      <t xml:space="preserve">Include the following new comma in the art. 15:
</t>
    </r>
    <r>
      <rPr>
        <b/>
        <sz val="11"/>
        <rFont val="Arial"/>
        <family val="2"/>
      </rPr>
      <t xml:space="preserve">"Member State shall decide to increase the temporal limit of the produced waste storage before the mandatory collection and transport to appropriate treatment for certain kind of organisations such as the EMAS registered organisations" </t>
    </r>
  </si>
  <si>
    <t>Technical and information support</t>
  </si>
  <si>
    <t>Facilitate the recognition of the status of "by-product" to materials and substances</t>
  </si>
  <si>
    <t>Article 5 "By-products"</t>
  </si>
  <si>
    <r>
      <t xml:space="preserve">Include the following comma to the article 5:
</t>
    </r>
    <r>
      <rPr>
        <b/>
        <sz val="11"/>
        <rFont val="Arial"/>
        <family val="2"/>
      </rPr>
      <t>"The conditions of by products laid down the comma 1 of article 5 can be included in the Environmental Statement of EMAS organisations and validated by the external verifier. The Member States shall take into account the validation of those information in the process to recognise a material as by-products"</t>
    </r>
  </si>
  <si>
    <t>DIRECTIVE 2004/35/CE, Environmental Liability Directive (ELD)</t>
  </si>
  <si>
    <t>Reduction of financial guarantees</t>
  </si>
  <si>
    <t>Amend the article 14 on financial security requiring to the MS to reduce the amount of financial guarantees for EMAS organisations</t>
  </si>
  <si>
    <t>Article 14 "financial security"</t>
  </si>
  <si>
    <r>
      <t xml:space="preserve">Include the following new comma in the art. 14:
</t>
    </r>
    <r>
      <rPr>
        <b/>
        <sz val="11"/>
        <rFont val="Arial"/>
        <family val="2"/>
      </rPr>
      <t>"Member States shall reduced for EMAS registered organisations the amount of financial mechanisms required according to the comma 1 and 2 taking into account the higher capacity of these organisations to manage environmental emergencies"</t>
    </r>
  </si>
  <si>
    <t>REGULATION (EC) No 66/2010 ( EU ECOLABEL)</t>
  </si>
  <si>
    <t>Environmental registration / certification as proof of compliance with certain requirements</t>
  </si>
  <si>
    <r>
      <t xml:space="preserve">The EU Ecolabel may not be awarded to goods containing substances or preparations/mixtures meeting the criteria for classification as toxic, hazardous to the environment, carcinogenic, mutagenic or toxic for reproduction (CMR), in accordance with </t>
    </r>
    <r>
      <rPr>
        <i/>
        <sz val="11"/>
        <rFont val="Arial"/>
        <family val="2"/>
      </rPr>
      <t>Regulation (EC) No 1272/2008 (paragraph 6)</t>
    </r>
    <r>
      <rPr>
        <sz val="11"/>
        <rFont val="Arial"/>
        <family val="2"/>
      </rPr>
      <t>. For specific categories of goods containing substances referred to in paragraph 6, and only in the event that it is not technically feasible to substitute them as such, or in the case of an EMAS registered companies, the  Commission  may adopt measures to grant derogations from paragraph 6.</t>
    </r>
  </si>
  <si>
    <r>
      <t>Art. 6 "G</t>
    </r>
    <r>
      <rPr>
        <i/>
        <sz val="11"/>
        <rFont val="Arial"/>
        <family val="2"/>
      </rPr>
      <t>eneral requirements 
for EU Ecolabel criteria</t>
    </r>
    <r>
      <rPr>
        <sz val="11"/>
        <rFont val="Arial"/>
        <family val="2"/>
      </rPr>
      <t xml:space="preserve">" </t>
    </r>
    <r>
      <rPr>
        <i/>
        <sz val="11"/>
        <rFont val="Arial"/>
        <family val="2"/>
      </rPr>
      <t>paragraph 7."</t>
    </r>
  </si>
  <si>
    <r>
      <t xml:space="preserve"> Art. 6, paragraph 7 - "</t>
    </r>
    <r>
      <rPr>
        <i/>
        <sz val="11"/>
        <rFont val="Arial"/>
        <family val="2"/>
      </rPr>
      <t xml:space="preserve">For specific categories of goods containing substances referred to in paragraph 6, and only in the event that it is not technically feasible to substitute them as such, or via the use of alternative materials or designs, or in the case of products which have a significantly higher overall environment performance compared with other goods of  the  same category, </t>
    </r>
    <r>
      <rPr>
        <b/>
        <i/>
        <sz val="11"/>
        <rFont val="Arial"/>
        <family val="2"/>
      </rPr>
      <t>or in the case of an EMAS registered companies</t>
    </r>
    <r>
      <rPr>
        <i/>
        <sz val="11"/>
        <rFont val="Arial"/>
        <family val="2"/>
      </rPr>
      <t>, the Commission may adopt measures to grant derogations from paragraph 6</t>
    </r>
    <r>
      <rPr>
        <sz val="11"/>
        <rFont val="Arial"/>
        <family val="2"/>
      </rPr>
      <t>."</t>
    </r>
  </si>
  <si>
    <t>Other (please specify)</t>
  </si>
  <si>
    <r>
      <t>Art. 9 "</t>
    </r>
    <r>
      <rPr>
        <i/>
        <sz val="11"/>
        <rFont val="Arial"/>
        <family val="2"/>
      </rPr>
      <t>Reportin and Information</t>
    </r>
    <r>
      <rPr>
        <sz val="11"/>
        <rFont val="Arial"/>
        <family val="2"/>
      </rPr>
      <t>"</t>
    </r>
  </si>
  <si>
    <t xml:space="preserve">DIRECTIVE 2006/66/EC ON BATTERIES AND ACCUMULATORS AND WASTE BATTERIES AND ACCUMULATORS </t>
  </si>
  <si>
    <t>Art. 16 of the Directives requires that Member States shall ensure that  producers, or third parties acting on  their  behalf, finance any net costsarising from: (a) the collection, treatment and recycling of all waste  portable batteries  and accumulators collected in accordance  with Article 8(1) and (2);  and (b) the  collection, treatment and recycling of all waste  industrial and  automotive batteries and accumulators collected in accordance with Articles 8(3) and (4). Art. 18 foresees that SMEs are exempts from this contribution. The scope of Art. 18 may be extended to EMAS registered and ISO14001 organziations, with the provision of a lower contribution for this organizations.</t>
  </si>
  <si>
    <r>
      <t>Art.18 "</t>
    </r>
    <r>
      <rPr>
        <i/>
        <sz val="11"/>
        <rFont val="Arial"/>
        <family val="2"/>
      </rPr>
      <t>Small producers</t>
    </r>
    <r>
      <rPr>
        <sz val="11"/>
        <rFont val="Arial"/>
        <family val="2"/>
      </rPr>
      <t>"</t>
    </r>
  </si>
  <si>
    <r>
      <t xml:space="preserve">Art. 18 "Small producers </t>
    </r>
    <r>
      <rPr>
        <b/>
        <sz val="11"/>
        <rFont val="Arial"/>
        <family val="2"/>
      </rPr>
      <t>and producers with a certified EMS</t>
    </r>
    <r>
      <rPr>
        <sz val="11"/>
        <rFont val="Arial"/>
        <family val="2"/>
      </rPr>
      <t xml:space="preserve">" - </t>
    </r>
    <r>
      <rPr>
        <b/>
        <sz val="11"/>
        <rFont val="Arial"/>
        <family val="2"/>
      </rPr>
      <t xml:space="preserve">new paragraph 2 </t>
    </r>
    <r>
      <rPr>
        <sz val="11"/>
        <rFont val="Arial"/>
        <family val="2"/>
      </rPr>
      <t>"</t>
    </r>
    <r>
      <rPr>
        <i/>
        <sz val="11"/>
        <rFont val="Arial"/>
        <family val="2"/>
      </rPr>
      <t>Member States may reduce the reequirements of Article16(1) for producers that participate in the Community  eco-management  and  audit  scheme (EMAS) or that are certified ISO 14001 on the condition  that  this  does not impede the proper functioning of the collection and  recycling schemes set up on the basis of Articles 8 and 12"</t>
    </r>
  </si>
  <si>
    <t>DIRECTIVE 2012/19/EU ON WASTE ELECTRICAL AND ELECTRONIC EQUIPEMENT</t>
  </si>
  <si>
    <t>Art.16 of the Directive requires that producers provide the information set out in Annex X, Part B</t>
  </si>
  <si>
    <r>
      <t>Art.15 "</t>
    </r>
    <r>
      <rPr>
        <i/>
        <sz val="11"/>
        <rFont val="Arial"/>
        <family val="2"/>
      </rPr>
      <t>Registration, information and reporting</t>
    </r>
    <r>
      <rPr>
        <sz val="11"/>
        <rFont val="Arial"/>
        <family val="2"/>
      </rPr>
      <t>"</t>
    </r>
  </si>
  <si>
    <r>
      <t xml:space="preserve">Art. 16, paragraph c) - "Each producer, or each authorised representative where appointed under Article 17,  provides the  information set out in Annex X, Part  B. </t>
    </r>
    <r>
      <rPr>
        <b/>
        <sz val="11"/>
        <rFont val="Arial"/>
        <family val="2"/>
      </rPr>
      <t>EMAS registered organizations are allowed to provided the EMAS Environmental Statement."</t>
    </r>
  </si>
  <si>
    <t xml:space="preserve">Art.12 of the Directive provides that producers of electric and electronic equipements (EEE) provides a guarantee when placing a product on the market  showing that  the management of all Waste of EEE will be financed . </t>
  </si>
  <si>
    <r>
      <t>Art.12 "</t>
    </r>
    <r>
      <rPr>
        <i/>
        <sz val="11"/>
        <rFont val="Arial"/>
        <family val="2"/>
      </rPr>
      <t>Financing in respect of WEEE from private households</t>
    </r>
    <r>
      <rPr>
        <sz val="11"/>
        <rFont val="Arial"/>
        <family val="2"/>
      </rPr>
      <t>"</t>
    </r>
  </si>
  <si>
    <r>
      <t>Art. 12, paragraph 3 - "</t>
    </r>
    <r>
      <rPr>
        <i/>
        <sz val="11"/>
        <rFont val="Arial"/>
        <family val="2"/>
      </rPr>
      <t>Member States shall ensure that each producerprovides a guarantee when placing a product on the market showing that the management of all WEEE  will  be  financed…</t>
    </r>
    <r>
      <rPr>
        <b/>
        <i/>
        <sz val="11"/>
        <rFont val="Arial"/>
        <family val="2"/>
      </rPr>
      <t>Member States may provide that this guarantee is reduced for Emas registered producers and by for ISO14001 certified producers.</t>
    </r>
    <r>
      <rPr>
        <i/>
        <sz val="11"/>
        <rFont val="Arial"/>
        <family val="2"/>
      </rPr>
      <t>"</t>
    </r>
  </si>
  <si>
    <t>DIRECTIVE 94/62/EC ON PACKAGING AND PACKAGING WASTE</t>
  </si>
  <si>
    <t>Art.4 od the Directive provides Member States shall ensure that, in addition to the measures to prevent the formation of packaging waste taken in accordance with Article 9, other  preventive measures are implemented. Other prevention measures may include the promotion of creditable environmental management systems, including EMAS and ISO 14001.</t>
  </si>
  <si>
    <r>
      <t>Art. 4 "</t>
    </r>
    <r>
      <rPr>
        <i/>
        <sz val="11"/>
        <rFont val="Arial"/>
        <family val="2"/>
      </rPr>
      <t>Prevention</t>
    </r>
    <r>
      <rPr>
        <sz val="11"/>
        <rFont val="Arial"/>
        <family val="2"/>
      </rPr>
      <t xml:space="preserve">" </t>
    </r>
  </si>
  <si>
    <r>
      <t xml:space="preserve">Art. 4, paragraph 1 - "[…] </t>
    </r>
    <r>
      <rPr>
        <b/>
        <i/>
        <sz val="11"/>
        <rFont val="Arial"/>
        <family val="2"/>
      </rPr>
      <t xml:space="preserve">Such other measures may consist of  national  programmes, the promotion of creditable environmental management systems, including EMAS and ISO 14001, </t>
    </r>
    <r>
      <rPr>
        <i/>
        <sz val="11"/>
        <rFont val="Arial"/>
        <family val="2"/>
      </rPr>
      <t>projects to introduce producer responsibility  to minimise the environmental impact of  packaging or similar actions  adopted, if appropriate in consultation with economic operators, and designed to bring   together  and take advantage of the many initiatives   taken   within Member States as regards prevention. They shall   comply with the objectives of  this Directive as defined  in  Article  1(1)."</t>
    </r>
  </si>
  <si>
    <t>DIRECTIVE 1999/31/EC ON THE LANDFILL OF WASTE</t>
  </si>
  <si>
    <t>Art. 8 of the Directive provides operators that have been granted a permit for carrying out waste landfill operations provide adequate fincial guarantees.</t>
  </si>
  <si>
    <r>
      <t>Art. 8 "</t>
    </r>
    <r>
      <rPr>
        <i/>
        <sz val="11"/>
        <rFont val="Arial"/>
        <family val="2"/>
      </rPr>
      <t>Conditions of the permit</t>
    </r>
    <r>
      <rPr>
        <sz val="11"/>
        <rFont val="Arial"/>
        <family val="2"/>
      </rPr>
      <t>"</t>
    </r>
  </si>
  <si>
    <r>
      <t>Art. 8, paragraph a) point (iv) - "</t>
    </r>
    <r>
      <rPr>
        <i/>
        <sz val="11"/>
        <rFont val="Arial"/>
        <family val="2"/>
      </rPr>
      <t xml:space="preserve">[…] Member States may declare that this point does not apply to landfills for inert waste </t>
    </r>
    <r>
      <rPr>
        <b/>
        <i/>
        <sz val="11"/>
        <rFont val="Arial"/>
        <family val="2"/>
      </rPr>
      <t>and to EMAS registered operators</t>
    </r>
    <r>
      <rPr>
        <sz val="11"/>
        <rFont val="Arial"/>
        <family val="2"/>
      </rPr>
      <t>"</t>
    </r>
  </si>
  <si>
    <r>
      <t>Art. 8, paragraph a) point (iv) - "</t>
    </r>
    <r>
      <rPr>
        <i/>
        <sz val="11"/>
        <rFont val="Arial"/>
        <family val="2"/>
      </rPr>
      <t>[…] Member States may also declare that the financial security is reduced for</t>
    </r>
    <r>
      <rPr>
        <b/>
        <i/>
        <sz val="11"/>
        <rFont val="Arial"/>
        <family val="2"/>
      </rPr>
      <t>EMAS registered operators and/or ISO14001 certified operators</t>
    </r>
    <r>
      <rPr>
        <sz val="11"/>
        <rFont val="Arial"/>
        <family val="2"/>
      </rPr>
      <t>"</t>
    </r>
  </si>
  <si>
    <t>Art.9 of the Directive provides that operators report at least annually to the competent authority on the types and quantities of waste disposed of and on the results of the monitoring programme as required in Articles 12 and 13 and Annex III.</t>
  </si>
  <si>
    <r>
      <t>Art. 9 "</t>
    </r>
    <r>
      <rPr>
        <i/>
        <sz val="11"/>
        <rFont val="Arial"/>
        <family val="2"/>
      </rPr>
      <t>Content of the permit</t>
    </r>
    <r>
      <rPr>
        <sz val="11"/>
        <rFont val="Arial"/>
        <family val="2"/>
      </rPr>
      <t>"</t>
    </r>
  </si>
  <si>
    <r>
      <t xml:space="preserve">Art. 9 paragraph d) - "[…] </t>
    </r>
    <r>
      <rPr>
        <i/>
        <sz val="11"/>
        <rFont val="Arial"/>
        <family val="2"/>
      </rPr>
      <t xml:space="preserve">the obligation on the applicant to report at least annually to the competent authority on the types and quantities of waste disposed of and on the results of the monitoring programme as required in Articles 12 and 13 and Annex III. </t>
    </r>
    <r>
      <rPr>
        <b/>
        <i/>
        <sz val="11"/>
        <rFont val="Arial"/>
        <family val="2"/>
      </rPr>
      <t>Member States may declare that this point does not apply to EMAS registered operators</t>
    </r>
    <r>
      <rPr>
        <sz val="11"/>
        <rFont val="Arial"/>
        <family val="2"/>
      </rPr>
      <t>."</t>
    </r>
  </si>
  <si>
    <t>DIRECTIVE  2004/35/EC ON ENVIRONMENTAL LIABILITY</t>
  </si>
  <si>
    <t xml:space="preserve">ENVIRONMENTAL LIABILITY </t>
  </si>
  <si>
    <t xml:space="preserve">Art. 14 of the Directive provides that Member States shall take measures to encourage the development of financial security instruments and markets by the appropriate economic and financial operators, including financial mechanisms in case of insolvency, with the aim of enabling operators to use financial guarantees to cover their responsibilities in case of environmental damage. These fianancial security measures/instruments may be less costly for EMAS registered or ISO14001 certified operators.
</t>
  </si>
  <si>
    <r>
      <t>Art.14 "</t>
    </r>
    <r>
      <rPr>
        <i/>
        <sz val="11"/>
        <rFont val="Arial"/>
        <family val="2"/>
      </rPr>
      <t>Financial security</t>
    </r>
    <r>
      <rPr>
        <sz val="11"/>
        <rFont val="Arial"/>
        <family val="2"/>
      </rPr>
      <t>"</t>
    </r>
  </si>
  <si>
    <r>
      <t>Art. 14 paragraph 1 - "</t>
    </r>
    <r>
      <rPr>
        <i/>
        <sz val="11"/>
        <rFont val="Arial"/>
        <family val="2"/>
      </rPr>
      <t xml:space="preserve">Member States shall take measures to encourage the development of financial security instruments and markets by the appropriate economic and financial operators, including financial mechanisms in case of insolvency, with the aim of enabling operators to use financial guarantees to cover their responsibilities under this Directive. </t>
    </r>
    <r>
      <rPr>
        <b/>
        <i/>
        <sz val="11"/>
        <rFont val="Arial"/>
        <family val="2"/>
      </rPr>
      <t>In taking these measures, Member States shall encourage the reduction of financial security costs and financial guarantees for operators being registered under the Regulation (EC) No 1221/2009 of the European Parliament and of the Council of 25 November 2009 on the voluntary participation by organisations in a Community eco-management and audit scheme (EMAS) or or other certified environmental management scheme.</t>
    </r>
    <r>
      <rPr>
        <sz val="11"/>
        <rFont val="Arial"/>
        <family val="2"/>
      </rPr>
      <t xml:space="preserve">
</t>
    </r>
  </si>
  <si>
    <t>Art.5 of the Directive provides that Member States shall require operatores to adopt preventive measures in order to avoid environmental damages. These preventive measures may also include the adoption of certified environmental managment systems (EMAS/ISO14001).</t>
  </si>
  <si>
    <r>
      <t>Art. 5 "</t>
    </r>
    <r>
      <rPr>
        <i/>
        <sz val="11"/>
        <rFont val="Arial"/>
        <family val="2"/>
      </rPr>
      <t>Preventive actions</t>
    </r>
    <r>
      <rPr>
        <sz val="11"/>
        <rFont val="Arial"/>
        <family val="2"/>
      </rPr>
      <t>"</t>
    </r>
  </si>
  <si>
    <r>
      <t>Art.5 paragraph 4 - "</t>
    </r>
    <r>
      <rPr>
        <i/>
        <sz val="11"/>
        <rFont val="Arial"/>
        <family val="2"/>
      </rPr>
      <t>The competent authority shall require that the preventive measures are taken by the operator.</t>
    </r>
    <r>
      <rPr>
        <b/>
        <i/>
        <sz val="11"/>
        <rFont val="Arial"/>
        <family val="2"/>
      </rPr>
      <t>These measures may include the implementation of certified Environmental Management schemes whether or not they are registered under Union instruments such as Regulation (EC) No 1221/2009 of the European Parliament and of the Council of 25 November 2009 on the voluntary participation by organisations in a Community eco-management and audit scheme (EMAS)</t>
    </r>
    <r>
      <rPr>
        <i/>
        <sz val="11"/>
        <rFont val="Arial"/>
        <family val="2"/>
      </rPr>
      <t>"</t>
    </r>
  </si>
  <si>
    <t xml:space="preserve">REGULATION (EU) 2015/864 of 4 June 2015 amending Regulation (EC) No 340/2008 on the fees and charges payable to the European Chemicals Agency pursuant to Regulation (EC) No 1907/2006 of the European Parliament and of the Council on the Registration, Evaluation, Authorisation and Restriction of Chemicals (REACH) </t>
  </si>
  <si>
    <t>CHEMICALS</t>
  </si>
  <si>
    <t xml:space="preserve">Fee reduction for EMAS registered or ISO 14001 certified companies and SMEs </t>
  </si>
  <si>
    <t>Introduction of article n. 4</t>
  </si>
  <si>
    <r>
      <t xml:space="preserve"> </t>
    </r>
    <r>
      <rPr>
        <b/>
        <sz val="11"/>
        <rFont val="Arial"/>
        <family val="2"/>
      </rPr>
      <t>Fee provided in the Reg. CE 1907/2006 art. 6,7 e 11 can be reduced for company and SMEs  EMAS registered by 20% and  ISO14001 certified by 10%.</t>
    </r>
  </si>
  <si>
    <t xml:space="preserve">DIRECTIVE 2009/128/EC OF THE EUROPEAN PARLIAMENT AND OF THE COUNCIL of 21 October 2009 </t>
  </si>
  <si>
    <t>in force</t>
  </si>
  <si>
    <t>Introduction of suggestion for MS on fee reduction for EMAS and ISO14001  companies</t>
  </si>
  <si>
    <t>art. 19 add new comma 3</t>
  </si>
  <si>
    <t xml:space="preserve">The Member States can provide fee reduction for EMAS and ISO14001 companies. The reduction can be by 20% for EMAS comapnies and by 10% for ISO14001. </t>
  </si>
  <si>
    <t>Regulation (EC) No 850/2004 of the European Parliament and of the Council on persistent organic pollutants</t>
  </si>
  <si>
    <t xml:space="preserve">The EC and the Member States provide monitoring and reporting plans that can valorize EMAS </t>
  </si>
  <si>
    <t>art. 9</t>
  </si>
  <si>
    <r>
      <t xml:space="preserve">"The EC and the Member States provide monitoring and reporting plans </t>
    </r>
    <r>
      <rPr>
        <b/>
        <sz val="11"/>
        <rFont val="Arial"/>
        <family val="2"/>
      </rPr>
      <t>that can valorize EMAS</t>
    </r>
    <r>
      <rPr>
        <sz val="11"/>
        <rFont val="Arial"/>
        <family val="2"/>
      </rPr>
      <t xml:space="preserve">" </t>
    </r>
  </si>
  <si>
    <t>Industrial Emissions Directive (2010/75/EU</t>
  </si>
  <si>
    <t>The Member States can valorize the environmental statement to be compliance with the annual updating to competent authorities. The EMAS organizations can send the environmental data provided in the article 14 comma 1 d, through the EMAS statement, previously verified by national competent authority</t>
  </si>
  <si>
    <t>art.14 comma 1, d add iii sentence</t>
  </si>
  <si>
    <t>EMAS organizations can provide the environmental information required by art.14 comma d, letter I sending the environmental statement verified by national competent authority.</t>
  </si>
  <si>
    <t xml:space="preserve">REGULATION (EU) No 658/2014 OF THE EUROPEAN PARLIAMENT AND OF THE COUNCIL of 15 May 2014 on fees payable to the European Medicines Agency for the conduct of pharmacovigilance activities in respect of medicinal products for human use </t>
  </si>
  <si>
    <t>Annual fee reduction for EMAS companies</t>
  </si>
  <si>
    <t>art. 8 new comma 6</t>
  </si>
  <si>
    <t xml:space="preserve">The Agency can provide an annual fee reducion by 10% for EMAS companies. </t>
  </si>
  <si>
    <t xml:space="preserve">Directive 2012/18/EU on the control of major-accident hazards involving dangerous substances </t>
  </si>
  <si>
    <t>Amendment of the Directive to use the EMAS Environmental Statement as substitute for the Notification sending to the competent authority, at least in case of  "lower-tier establishment"</t>
  </si>
  <si>
    <t xml:space="preserve">Article 7, paragraph 1, comma (a)-(g),                                        , </t>
  </si>
  <si>
    <r>
      <t xml:space="preserve">Art.7 Notification,par. 1, new comma (h)                                </t>
    </r>
    <r>
      <rPr>
        <i/>
        <sz val="11"/>
        <rFont val="Arial"/>
        <family val="2"/>
        <charset val="238"/>
      </rPr>
      <t>For the organizations registered according to the Regulation (EC) No. 1221/2009 on the voluntary participation  in Eco-management and Audit Scheme (EMAS), the  notification referred to in Art.7 shall be considered as accomplished if the Environmental Statement consist all data referred to in comma (a) to (g)  is provided"</t>
    </r>
  </si>
  <si>
    <t>Amendment of the Directive to lenghten the periods between inspections</t>
  </si>
  <si>
    <t>Article 20, par.4</t>
  </si>
  <si>
    <r>
      <t>Artical 20, par.4 - amendment                                                       "</t>
    </r>
    <r>
      <rPr>
        <i/>
        <sz val="11"/>
        <rFont val="Arial"/>
        <family val="2"/>
        <charset val="238"/>
      </rPr>
      <t xml:space="preserve">The period between two consecutive site visits shall not exceed one year for upper-tier establishments </t>
    </r>
    <r>
      <rPr>
        <b/>
        <i/>
        <sz val="11"/>
        <rFont val="Arial"/>
        <family val="2"/>
        <charset val="238"/>
      </rPr>
      <t>(two years with EMAS)</t>
    </r>
    <r>
      <rPr>
        <i/>
        <sz val="11"/>
        <rFont val="Arial"/>
        <family val="2"/>
        <charset val="238"/>
      </rPr>
      <t xml:space="preserve"> and three years for lower- tier establishments </t>
    </r>
    <r>
      <rPr>
        <b/>
        <i/>
        <sz val="11"/>
        <rFont val="Arial"/>
        <family val="2"/>
        <charset val="238"/>
      </rPr>
      <t>(five years with EMAS)</t>
    </r>
    <r>
      <rPr>
        <i/>
        <sz val="11"/>
        <rFont val="Arial"/>
        <family val="2"/>
        <charset val="238"/>
      </rPr>
      <t>, unless the competent authority has drawn up an inspection programme based on a systematic appraisal of major-accident hazards of the establishments concerned."</t>
    </r>
  </si>
  <si>
    <t>Directive 2010/75/EU on on industrial emissions (integrated pollution prevention and control) - IED Directive</t>
  </si>
  <si>
    <t>Amendment of the Directive to replace the Aplication for permits by Environmental Statement for organizations participating in EMAS.</t>
  </si>
  <si>
    <t>Article 12, par. 1</t>
  </si>
  <si>
    <r>
      <t xml:space="preserve">Art.12 , par. 1 - addition                                                                         </t>
    </r>
    <r>
      <rPr>
        <i/>
        <sz val="11"/>
        <rFont val="Arial"/>
        <family val="2"/>
        <charset val="238"/>
      </rPr>
      <t xml:space="preserve"> " For the organizations registered according to the Regulation (EC) No. 1221/2009 on the voluntary participation  in Eco-management and Audit Scheme (EMAS), the  application referred to in Art.12 shall be considered as accomplished if the Environmental Statement consist all data reffered to in comma (a) to (k)  is provided"</t>
    </r>
  </si>
  <si>
    <t xml:space="preserve">Amendment of the Directive to update (increase)  the frequency of periodic monitoring refering to  appropriate requirements for the regular maintenance and surveillance of measures taken to prevent emissions to soil and groundwater </t>
  </si>
  <si>
    <t>Article 16, par.2</t>
  </si>
  <si>
    <r>
      <t xml:space="preserve">Article 16, par.2   - addition                                                                              </t>
    </r>
    <r>
      <rPr>
        <i/>
        <sz val="11"/>
        <rFont val="Arial"/>
        <family val="2"/>
        <charset val="238"/>
      </rPr>
      <t xml:space="preserve">"The frequency of the periodic monitoring referred to in Article 14 (1) (e) shall be determined by the competent authority in a permit for each individual installation or in general binding rules. </t>
    </r>
    <r>
      <rPr>
        <b/>
        <i/>
        <sz val="11"/>
        <rFont val="Arial"/>
        <family val="2"/>
        <charset val="238"/>
      </rPr>
      <t xml:space="preserve">When determining the frequency, the competent authority  takes in account the EMAS registration of an organization" </t>
    </r>
  </si>
  <si>
    <t>Amendment of the Directive to increase the time period between two environmental inspections of the site visits for EMAS registered organization or ISO 14001 certified organizations.</t>
  </si>
  <si>
    <t>Article 23, par.4</t>
  </si>
  <si>
    <r>
      <t>Article 23, par.4 - addition                                                               "</t>
    </r>
    <r>
      <rPr>
        <i/>
        <sz val="11"/>
        <rFont val="Arial"/>
        <family val="2"/>
        <charset val="238"/>
      </rPr>
      <t xml:space="preserve">The period between two site visits shall be based on a systematic appraisal of the environmental risks of the installations concerned and shall not exceed 1 year for installations posing the highest risks and 3 years for installations posing the lowest risks. </t>
    </r>
    <r>
      <rPr>
        <b/>
        <i/>
        <sz val="11"/>
        <rFont val="Arial"/>
        <family val="2"/>
        <charset val="238"/>
      </rPr>
      <t>For the organization registered according to the Regulation (EC) No. 1221/2009 on the voluntary participation  in Eco-management and Audit Scheme (EMAS) or certified in accordance with ISO 14001, the  period between two site visits shall not exceed 3 year for installations posing the highest risks and 5 years for installations posing the lowest risks"</t>
    </r>
    <r>
      <rPr>
        <sz val="11"/>
        <rFont val="Arial"/>
        <family val="2"/>
      </rPr>
      <t xml:space="preserve">. </t>
    </r>
  </si>
  <si>
    <t>Directive 2014/95/EU on disclosure of non-financial and diversity information by certain large undertakings and groups (amending Directive 2013/34/EU)</t>
  </si>
  <si>
    <t>COMPANY REPORTING / NON-FINANCIAL REPORTING</t>
  </si>
  <si>
    <t>Amendment of the Directive to list EMAS as a potential framework to be used</t>
  </si>
  <si>
    <t>Article 19a, par. 1
[Directive 2013/34/EU]</t>
  </si>
  <si>
    <r>
      <t xml:space="preserve">Article 19a, par. 1 - addition:
</t>
    </r>
    <r>
      <rPr>
        <i/>
        <sz val="11"/>
        <rFont val="Arial"/>
        <family val="2"/>
        <charset val="238"/>
      </rPr>
      <t xml:space="preserve">In requiring the disclosure of the information referred to in the first subparagraph, Member States shall provide that undertakings may rely on national, Union-based </t>
    </r>
    <r>
      <rPr>
        <b/>
        <i/>
        <sz val="11"/>
        <rFont val="Arial"/>
        <family val="2"/>
        <charset val="238"/>
      </rPr>
      <t>frameworks (such as the Eco-Management and Audit Scheme (EMAS))</t>
    </r>
    <r>
      <rPr>
        <i/>
        <sz val="11"/>
        <rFont val="Arial"/>
        <family val="2"/>
        <charset val="238"/>
      </rPr>
      <t xml:space="preserve"> or international frameworks, and if they do so, undertakings shall specify which frameworks they have relied upon.</t>
    </r>
  </si>
  <si>
    <t>Amendment of the Directive to ensure that information are validated by independent third party, if possible accredited</t>
  </si>
  <si>
    <t>Article 19a, par. 5 and par. 6 &amp; Article 20, par. 3
[Directive 2013/34/EU]</t>
  </si>
  <si>
    <r>
      <t xml:space="preserve">Article 19a, par. 5 - change:
</t>
    </r>
    <r>
      <rPr>
        <i/>
        <sz val="11"/>
        <rFont val="Arial"/>
        <family val="2"/>
        <charset val="238"/>
      </rPr>
      <t xml:space="preserve">Member States shall ensure that the statutory auditor or audit firm </t>
    </r>
    <r>
      <rPr>
        <i/>
        <strike/>
        <sz val="11"/>
        <rFont val="Arial"/>
        <family val="2"/>
        <charset val="238"/>
      </rPr>
      <t>checks whether</t>
    </r>
    <r>
      <rPr>
        <i/>
        <sz val="11"/>
        <rFont val="Arial"/>
        <family val="2"/>
        <charset val="238"/>
      </rPr>
      <t xml:space="preserve"> </t>
    </r>
    <r>
      <rPr>
        <b/>
        <i/>
        <sz val="11"/>
        <rFont val="Arial"/>
        <family val="2"/>
        <charset val="238"/>
      </rPr>
      <t>validates</t>
    </r>
    <r>
      <rPr>
        <i/>
        <sz val="11"/>
        <rFont val="Arial"/>
        <family val="2"/>
        <charset val="238"/>
      </rPr>
      <t xml:space="preserve"> the non-financial statement referred to in paragraph 1 or the separate report referred to in paragraph 4 </t>
    </r>
    <r>
      <rPr>
        <i/>
        <strike/>
        <sz val="11"/>
        <rFont val="Arial"/>
        <family val="2"/>
        <charset val="238"/>
      </rPr>
      <t>has been provided</t>
    </r>
    <r>
      <rPr>
        <i/>
        <sz val="11"/>
        <rFont val="Arial"/>
        <family val="2"/>
        <charset val="238"/>
      </rPr>
      <t>.</t>
    </r>
    <r>
      <rPr>
        <sz val="11"/>
        <rFont val="Arial"/>
        <family val="2"/>
      </rPr>
      <t xml:space="preserve">
Article 19a, par. 6 - addition:
</t>
    </r>
    <r>
      <rPr>
        <i/>
        <sz val="11"/>
        <rFont val="Arial"/>
        <family val="2"/>
        <charset val="238"/>
      </rPr>
      <t xml:space="preserve">Member States may require that the information in the non-financial statement referred to in paragraph 1 or in the separate report referred to in paragraph 4 be verified by an independent </t>
    </r>
    <r>
      <rPr>
        <b/>
        <i/>
        <sz val="11"/>
        <rFont val="Arial"/>
        <family val="2"/>
        <charset val="238"/>
      </rPr>
      <t>accredited</t>
    </r>
    <r>
      <rPr>
        <i/>
        <sz val="11"/>
        <rFont val="Arial"/>
        <family val="2"/>
        <charset val="238"/>
      </rPr>
      <t xml:space="preserve"> assurance services provider.
</t>
    </r>
    <r>
      <rPr>
        <sz val="11"/>
        <rFont val="Arial"/>
        <family val="2"/>
        <charset val="238"/>
      </rPr>
      <t>Article 20, par. 3 - change:</t>
    </r>
    <r>
      <rPr>
        <i/>
        <sz val="11"/>
        <rFont val="Arial"/>
        <family val="2"/>
        <charset val="238"/>
      </rPr>
      <t xml:space="preserve">
The statutory auditor or audit firm shall express an opinion in accordance with the second subparagraph of Article 34(1) regarding information prepared under points (c) and (d) of paragraph 1 of this Article and shall </t>
    </r>
    <r>
      <rPr>
        <i/>
        <strike/>
        <sz val="11"/>
        <rFont val="Arial"/>
        <family val="2"/>
        <charset val="238"/>
      </rPr>
      <t>check that</t>
    </r>
    <r>
      <rPr>
        <i/>
        <sz val="11"/>
        <rFont val="Arial"/>
        <family val="2"/>
        <charset val="238"/>
      </rPr>
      <t xml:space="preserve"> </t>
    </r>
    <r>
      <rPr>
        <b/>
        <i/>
        <sz val="11"/>
        <rFont val="Arial"/>
        <family val="2"/>
        <charset val="238"/>
      </rPr>
      <t>validate</t>
    </r>
    <r>
      <rPr>
        <i/>
        <sz val="11"/>
        <rFont val="Arial"/>
        <family val="2"/>
        <charset val="238"/>
      </rPr>
      <t xml:space="preserve"> the information referred to in points (a), (b), (e), (f) and (g) of paragraph 1 of this Article</t>
    </r>
    <r>
      <rPr>
        <i/>
        <strike/>
        <sz val="11"/>
        <rFont val="Arial"/>
        <family val="2"/>
        <charset val="238"/>
      </rPr>
      <t xml:space="preserve"> has been provided</t>
    </r>
    <r>
      <rPr>
        <i/>
        <sz val="11"/>
        <rFont val="Arial"/>
        <family val="2"/>
        <charset val="238"/>
      </rPr>
      <t>.</t>
    </r>
  </si>
  <si>
    <t>Article 29a, par. 1
[Directive 2013/34/EU]</t>
  </si>
  <si>
    <r>
      <t xml:space="preserve">Article 29a, par. 1 - addition:
</t>
    </r>
    <r>
      <rPr>
        <i/>
        <sz val="11"/>
        <rFont val="Arial"/>
        <family val="2"/>
      </rPr>
      <t xml:space="preserve">In requiring the disclosure of the information referred to in the first subparagraph, Member States shall provide that the parent undertaking may rely on national, Union-based frameworks </t>
    </r>
    <r>
      <rPr>
        <b/>
        <i/>
        <sz val="11"/>
        <rFont val="Arial"/>
        <family val="2"/>
      </rPr>
      <t>(such as the Eco-Management and Audit Scheme (EMAS))</t>
    </r>
    <r>
      <rPr>
        <i/>
        <sz val="11"/>
        <rFont val="Arial"/>
        <family val="2"/>
      </rPr>
      <t xml:space="preserve"> or international frameworks, and if it does so, the parent undertaking shall specify which frameworks it has relied upon.</t>
    </r>
  </si>
  <si>
    <t>Article 29a, par. 5 and par. 6
[Directive 2013/34/EU]</t>
  </si>
  <si>
    <r>
      <t xml:space="preserve">Article 29a, par. 5 - change:
</t>
    </r>
    <r>
      <rPr>
        <i/>
        <sz val="11"/>
        <rFont val="Arial"/>
        <family val="2"/>
      </rPr>
      <t xml:space="preserve">Member States shall ensure that the statutory auditor or audit firm </t>
    </r>
    <r>
      <rPr>
        <i/>
        <strike/>
        <sz val="11"/>
        <rFont val="Arial"/>
        <family val="2"/>
      </rPr>
      <t>checks whether</t>
    </r>
    <r>
      <rPr>
        <i/>
        <sz val="11"/>
        <rFont val="Arial"/>
        <family val="2"/>
      </rPr>
      <t xml:space="preserve"> </t>
    </r>
    <r>
      <rPr>
        <b/>
        <i/>
        <sz val="11"/>
        <rFont val="Arial"/>
        <family val="2"/>
      </rPr>
      <t>validates</t>
    </r>
    <r>
      <rPr>
        <i/>
        <sz val="11"/>
        <rFont val="Arial"/>
        <family val="2"/>
      </rPr>
      <t xml:space="preserve"> the consolidated non-financial statement referred to in paragraph 1 or the separate report referred to in paragraph 4</t>
    </r>
    <r>
      <rPr>
        <i/>
        <strike/>
        <sz val="11"/>
        <rFont val="Arial"/>
        <family val="2"/>
      </rPr>
      <t xml:space="preserve"> has been provided</t>
    </r>
    <r>
      <rPr>
        <i/>
        <sz val="11"/>
        <rFont val="Arial"/>
        <family val="2"/>
      </rPr>
      <t>.</t>
    </r>
    <r>
      <rPr>
        <sz val="11"/>
        <rFont val="Arial"/>
        <family val="2"/>
      </rPr>
      <t xml:space="preserve">
Article 29a, par. 6 - addition:
</t>
    </r>
    <r>
      <rPr>
        <i/>
        <sz val="11"/>
        <rFont val="Arial"/>
        <family val="2"/>
      </rPr>
      <t xml:space="preserve">Member States may require that the information in the consolidated non-financial statement referred to in paragraph 1 or in the separate report referred to in paragraph 4 be verified by an independent </t>
    </r>
    <r>
      <rPr>
        <b/>
        <i/>
        <sz val="11"/>
        <rFont val="Arial"/>
        <family val="2"/>
      </rPr>
      <t>accredited</t>
    </r>
    <r>
      <rPr>
        <i/>
        <sz val="11"/>
        <rFont val="Arial"/>
        <family val="2"/>
      </rPr>
      <t xml:space="preserve"> assurance services provider.</t>
    </r>
    <r>
      <rPr>
        <sz val="11"/>
        <color indexed="10"/>
        <rFont val="Arial"/>
        <family val="2"/>
      </rPr>
      <t/>
    </r>
  </si>
  <si>
    <t>Amendment of the Directive to list EMAS as a potential framework to be considered</t>
  </si>
  <si>
    <t>Article 2
[Directive 2014/95/EU]</t>
  </si>
  <si>
    <r>
      <t xml:space="preserve">Article 2 - addition:
</t>
    </r>
    <r>
      <rPr>
        <i/>
        <sz val="11"/>
        <rFont val="Arial"/>
        <family val="2"/>
        <charset val="238"/>
      </rPr>
      <t xml:space="preserve">The Commission shall prepare non-binding guidelines on methodology for reporting non-financial information, including non-financial key performance indicators, general and sectoral, with a view to facilitating relevant, useful and comparable disclosure of non-financial information by undertakings. </t>
    </r>
    <r>
      <rPr>
        <b/>
        <i/>
        <sz val="11"/>
        <rFont val="Arial"/>
        <family val="2"/>
        <charset val="238"/>
      </rPr>
      <t>The Commission shall refer to the Community Eco-Management and Audit Scheme (EMAS).</t>
    </r>
    <r>
      <rPr>
        <i/>
        <sz val="11"/>
        <rFont val="Arial"/>
        <family val="2"/>
        <charset val="238"/>
      </rPr>
      <t xml:space="preserve"> In doing so, the Commission shall consult relevant stakeholders.</t>
    </r>
  </si>
  <si>
    <t>Possibility is to use EMAS within criteria especially when are service oriented. Criteria are established by Commission Decisions. First example already exists - Commission Decisions No. 2017/175 on establishing EU Ecolabel criteria for tourist accommodation; Criterion 1 - Basis of an Environmental Management System, Criterion 23 - EMAS registration, ISO certification of the tourist accommodation, Criterion 24 - EMAS registration or ISO certification of suppliers and generally – „Information extracted from environmental statements submitted under the eco-management and audit scheme (EMAS) of the Union are considered equivalent means of proof as the attestations mentioned in the previous paragraph“. EMAS / Environmental statements can be used also in other criteria documents e.g. when criteria establish requirement to prove the origin of the raw materials or energy consuption can be also used information from the environmental statement through the whole supply chain.</t>
  </si>
  <si>
    <t>As it is mentioned in previous column, criteria are established by separate Commission Decisions. Therefore it is necessary to draft or revise individual Commission Decisions case by case.</t>
  </si>
  <si>
    <r>
      <t xml:space="preserve">Commission Decision (EU) 2017/176 of 25 January 2017 on establishing EU Ecolabel criteria for wood-, cork- and bamboo-based floor coverings
Criterion 5. Energy consumption in the production process
…
Assessment and verification
...
The documents used to communicate the energy consumption, fuel purchase and energy generation as well as the documents to communicate flooring production to the national authorities may be used to demonstrate compliance with this criterion. 
</t>
    </r>
    <r>
      <rPr>
        <b/>
        <sz val="11"/>
        <rFont val="Arial"/>
        <family val="2"/>
        <charset val="238"/>
      </rPr>
      <t>Environmental statements submitted under the eco-management and audit scheme (EMAS) of the Union are considered equivalent means of proof.</t>
    </r>
  </si>
  <si>
    <t>Competent Body</t>
  </si>
  <si>
    <t xml:space="preserve">DIRECTIVE  2012/27/EU  ON ENERGYEFFICIENCY </t>
  </si>
  <si>
    <t>Funding support</t>
  </si>
  <si>
    <t>Art 12 of the Directive provides that Member States shall take appropriate measures to promote and facilitate an efficient use of energy by small energy customers, including domestic customers.</t>
  </si>
  <si>
    <t>Art 12.(2) (c) " Consumer information and empowering programme"</t>
  </si>
  <si>
    <r>
      <t>Art 12 paragraph 2 (c) :</t>
    </r>
    <r>
      <rPr>
        <b/>
        <i/>
        <sz val="11"/>
        <rFont val="Arial"/>
        <family val="2"/>
        <charset val="161"/>
      </rPr>
      <t xml:space="preserve"> In the case of EMAS or ISO 14001 registered organization, the  funding support  is higher and the loaning processes is easiest. </t>
    </r>
  </si>
  <si>
    <t>DIRECTIVE 2011/92/EU on the assessment of the effects of certain public and private projects on the environment</t>
  </si>
  <si>
    <t>ENVIRONMENTAL IMPACT AND STRATEGIC IMPACT ASSESSMENT</t>
  </si>
  <si>
    <t xml:space="preserve"> Member States shall take into consideration the organization that already take account of their environmental impact</t>
  </si>
  <si>
    <t>Art 2 paragraph 5</t>
  </si>
  <si>
    <r>
      <t>Art 2 paragraph 5 :</t>
    </r>
    <r>
      <rPr>
        <b/>
        <i/>
        <sz val="11"/>
        <rFont val="Arial"/>
        <family val="2"/>
        <charset val="161"/>
      </rPr>
      <t xml:space="preserve">Enterprises which hold EMS (EMAS or ISO 14001) and applied for EIA in any new project development will promote as followed:
• To be in priority to check their application form from Authorities 
• Any environmental conditions to be part of their environmental programs 
• To increase their environmental license for waste management / disposal that is in force from 3 to 8 years
</t>
    </r>
  </si>
  <si>
    <t>DIRECTIVE  2000/60/ES ON WATER FRAMEWORK</t>
  </si>
  <si>
    <t xml:space="preserve">WATER </t>
  </si>
  <si>
    <t>Art.10 (paragraph 2) of the Directive provides that Member States shall ensure the establishment and/or implementation of: the emission controls based on best available techniques.</t>
  </si>
  <si>
    <t>Art.10 "The combined approach for point and diffuse sources"</t>
  </si>
  <si>
    <r>
      <t xml:space="preserve">Art.10 - paragraph 2 a) - "Member States shall ensure the establishment and/or implementation of: a) the emission controls based on best available techniques. </t>
    </r>
    <r>
      <rPr>
        <b/>
        <sz val="11"/>
        <rFont val="Arial"/>
        <family val="2"/>
        <charset val="204"/>
      </rPr>
      <t>EMAS organization and ISO 14001 are both subject to a small number of implementations of emission control.</t>
    </r>
  </si>
  <si>
    <t>Art.16 (paragraph 5) - In preparing its proposal, the Commission shall take account of recommendations from the Scientific Committee on Toxicity, Ecotoxicity and the Environment, Member States, the European Parliament, the European Environment Agency, Community research programmes, international organisations to which the Community is a party, European business organisations including those representing small and medium-sized enterprises, European environmental organisations, and of other relevant information which comes to its attention.</t>
  </si>
  <si>
    <t>Art.16 "Strategies against pollution of water"</t>
  </si>
  <si>
    <r>
      <t xml:space="preserve">Art.16 paragraph 5 - "In preparing its proposal, the Commission shall take account of recommendations from the Scientific Committee on Toxicity, Ecotoxicity and the Environment, Member States, the European Parliament, the European Environment Agency, Community research programmes, international organisations to which the Community is a party, European business organisations including those representing small and medium-sized enterprises, </t>
    </r>
    <r>
      <rPr>
        <b/>
        <sz val="11"/>
        <rFont val="Arial"/>
        <family val="2"/>
        <charset val="204"/>
      </rPr>
      <t>EMAS and ISO 14001 organisations</t>
    </r>
    <r>
      <rPr>
        <sz val="11"/>
        <rFont val="Arial"/>
        <family val="2"/>
        <charset val="204"/>
      </rPr>
      <t>, European environmental organisations, and of other relevant information which comes to its attention."</t>
    </r>
  </si>
  <si>
    <t>DIRECTIVE 2006/118/EC ON THE PROTECTION OF GROUNDWATER AGAINST POLLUTION AND DETERIORATION</t>
  </si>
  <si>
    <t>Art. 10 of the Directive provides that Commission, in its review and in preparing any proposal, shall take account of all relevant information, which might include the results of the monitoring programmes implemented under Article 8 of Directive 2000/60/EC, of Community research programmes, and/or of recommendations form the Scientific Committee on Health and Environmental Risks, Member States, the European Parliament, the European Environment Agency, European business organisations and European environmental organisations.</t>
  </si>
  <si>
    <t>Art. 10 "Review"</t>
  </si>
  <si>
    <r>
      <t>Art. 10 - "... the Commission shall take account of all relevant information, which might include the results of the monitoring programmes implemented under Article 8 of Directive 2000/60/EC, of Community research programmes, and/or of recommendations form the Scientific Committee on Health and Environmental Risks, Member States, the European Parliament, the European Environment Agency, European business organisations, European environmental organisations,</t>
    </r>
    <r>
      <rPr>
        <b/>
        <sz val="11"/>
        <rFont val="Arial"/>
        <family val="2"/>
        <charset val="204"/>
      </rPr>
      <t xml:space="preserve"> including EMAS and ISO 14001 registered organisations.</t>
    </r>
  </si>
  <si>
    <t>DIRECTIVE 2002/49/EC - Environmental Noise Directive</t>
  </si>
  <si>
    <t>NOISE</t>
  </si>
  <si>
    <t>Art. 5 of the Directive provides noise indicators and their application - paragraph 2 indicates that Member States may use supplementary noise indicators for special cases such as those listed in Annex I(3).</t>
  </si>
  <si>
    <t>Art. 5 "Noise indicators and their application"</t>
  </si>
  <si>
    <r>
      <t xml:space="preserve">Art. 5 paragraph 2 - "Member States may use supplementary noise indicators for special cases such as those listed in Annex I(3). </t>
    </r>
    <r>
      <rPr>
        <b/>
        <sz val="11"/>
        <rFont val="Arial"/>
        <family val="2"/>
        <charset val="204"/>
      </rPr>
      <t>Member States may declare that this point does not apply to EMAS registered organizations.</t>
    </r>
  </si>
  <si>
    <t>Art. 6 of the Directive provides assessment methods for the noise indicators - paragraph 3 indicates that harmful effects may be assessed by means of the dose-effect relations referred to in Annex III.</t>
  </si>
  <si>
    <t>Art. 6 "Assessment methods"</t>
  </si>
  <si>
    <r>
      <t xml:space="preserve">Art. 6 paragraph 3 - "Harmful effects may be assessed by means of the dose-effect relations referred to in Annex III. If necessary, specific dose-effect relations could be presented - </t>
    </r>
    <r>
      <rPr>
        <b/>
        <sz val="11"/>
        <rFont val="Arial"/>
        <family val="2"/>
        <charset val="204"/>
      </rPr>
      <t>Member States may declare that this point does not apply to EMAS registered organizations.</t>
    </r>
  </si>
  <si>
    <t>REGULATION (EC) No  66/2010 of 25  November 2009 on the EU Ecolabel</t>
  </si>
  <si>
    <t xml:space="preserve">The Regulation requires applicants to the EU Ecolabel to provide Competent Bodies with specific documentation to prove compliance with EU Ecolabel criteria. For services, such as the tourist accommodations EU Ecolabel, the documentation to be provided could be significantly lightened if an organisation has EMAS, as criteria overlaps (e.g. involvement of employees) and is documented in the environmental statement. In addition, the CB may decide not to do an on-site visit of the organisation on the basis that requirements have been verified by an EMAS verifier.   </t>
  </si>
  <si>
    <t>Each commission decision laying out EU Ecolabel criteria should consider which requirement overlaps with EMAS, and exempt EMAS organisations to report on them. Com-mission Decision 2017/175 establishing criteria for tourist accommodation could be amended, replacing the current mentions that documentation under the EMAS scheme may be used a proof of compliance for certain criteria, by a stronger statement: “a signed declaration by the EMAS verifier that the organisation complies with the EU Ecolabel criteria exempt the organisation to provide proof of compli-ance documents”. A template of the additional checks to be performed by the verifier to verify compliance with the EU Ecolabel criteria compared to EMAS could be provided.</t>
  </si>
  <si>
    <t>EU Ecolabel Criteria</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</si>
</sst>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rgb="FFC00000"/>
      <name val="Arial"/>
      <family val="2"/>
    </font>
    <font>
      <sz val="11"/>
      <color indexed="60"/>
      <name val="Arial"/>
      <family val="2"/>
    </font>
    <font>
      <sz val="11"/>
      <color rgb="FFC00000"/>
      <name val="Arial"/>
      <family val="2"/>
    </font>
    <font>
      <b/>
      <sz val="11"/>
      <name val="Arial"/>
      <family val="2"/>
    </font>
    <font>
      <sz val="11"/>
      <name val="Arial"/>
      <family val="2"/>
    </font>
    <font>
      <i/>
      <sz val="11"/>
      <name val="Arial"/>
      <family val="2"/>
    </font>
    <font>
      <sz val="10"/>
      <name val="Arial"/>
      <family val="2"/>
    </font>
    <font>
      <b/>
      <sz val="10"/>
      <name val="Arial"/>
      <family val="2"/>
    </font>
    <font>
      <i/>
      <sz val="10"/>
      <name val="Arial"/>
      <family val="2"/>
    </font>
    <font>
      <sz val="10"/>
      <name val="Arial"/>
      <family val="2"/>
    </font>
    <font>
      <b/>
      <i/>
      <sz val="11"/>
      <name val="Arial"/>
      <family val="2"/>
    </font>
    <font>
      <i/>
      <sz val="11"/>
      <name val="Arial"/>
      <family val="2"/>
      <charset val="238"/>
    </font>
    <font>
      <b/>
      <i/>
      <sz val="11"/>
      <name val="Arial"/>
      <family val="2"/>
      <charset val="238"/>
    </font>
    <font>
      <i/>
      <strike/>
      <sz val="11"/>
      <name val="Arial"/>
      <family val="2"/>
      <charset val="238"/>
    </font>
    <font>
      <sz val="11"/>
      <name val="Arial"/>
      <family val="2"/>
      <charset val="238"/>
    </font>
    <font>
      <i/>
      <strike/>
      <sz val="11"/>
      <name val="Arial"/>
      <family val="2"/>
    </font>
    <font>
      <sz val="11"/>
      <color indexed="10"/>
      <name val="Arial"/>
      <family val="2"/>
    </font>
    <font>
      <b/>
      <sz val="11"/>
      <name val="Arial"/>
      <family val="2"/>
      <charset val="238"/>
    </font>
    <font>
      <b/>
      <i/>
      <sz val="11"/>
      <name val="Arial"/>
      <family val="2"/>
      <charset val="161"/>
    </font>
    <font>
      <sz val="11"/>
      <name val="Arial"/>
      <family val="2"/>
      <charset val="204"/>
    </font>
    <font>
      <b/>
      <sz val="11"/>
      <name val="Arial"/>
      <family val="2"/>
      <charset val="204"/>
    </font>
  </fonts>
  <fills count="7">
    <fill>
      <patternFill patternType="none"/>
    </fill>
    <fill>
      <patternFill patternType="gray125"/>
    </fill>
    <fill>
      <patternFill patternType="solid">
        <fgColor theme="6" tint="0.59999389629810485"/>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style="thin">
        <color indexed="64"/>
      </right>
      <top/>
      <bottom style="thin">
        <color indexed="64"/>
      </bottom>
      <diagonal/>
    </border>
  </borders>
  <cellStyleXfs count="3">
    <xf numFmtId="0" fontId="0" fillId="0" borderId="0"/>
    <xf numFmtId="0" fontId="10" fillId="0" borderId="0"/>
    <xf numFmtId="0" fontId="7" fillId="0" borderId="0"/>
  </cellStyleXfs>
  <cellXfs count="58">
    <xf numFmtId="0" fontId="0" fillId="0" borderId="0" xfId="0"/>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3" fillId="0" borderId="0" xfId="0" applyFont="1" applyAlignment="1" applyProtection="1">
      <alignment vertical="center" wrapText="1"/>
    </xf>
    <xf numFmtId="0" fontId="4" fillId="2" borderId="1" xfId="0" applyFont="1" applyFill="1" applyBorder="1" applyAlignment="1" applyProtection="1">
      <alignment horizontal="center" vertical="center" wrapText="1"/>
      <protection locked="0"/>
    </xf>
    <xf numFmtId="0" fontId="5" fillId="3" borderId="1"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5" fillId="0" borderId="1" xfId="0" quotePrefix="1" applyFont="1" applyBorder="1" applyAlignment="1" applyProtection="1">
      <alignment horizontal="center" vertical="center" wrapText="1"/>
      <protection locked="0"/>
    </xf>
    <xf numFmtId="0" fontId="5" fillId="0" borderId="0" xfId="0" applyFont="1" applyAlignment="1" applyProtection="1">
      <alignment vertical="center" wrapText="1"/>
      <protection locked="0"/>
    </xf>
    <xf numFmtId="0" fontId="4" fillId="0" borderId="1" xfId="0" applyFont="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5" fillId="0" borderId="0" xfId="0" applyFont="1" applyAlignment="1">
      <alignment vertical="center" wrapText="1"/>
    </xf>
    <xf numFmtId="0" fontId="7" fillId="0" borderId="0" xfId="0" applyFont="1" applyAlignment="1">
      <alignment wrapText="1"/>
    </xf>
    <xf numFmtId="0" fontId="5" fillId="0" borderId="3" xfId="0" applyFont="1" applyBorder="1" applyAlignment="1" applyProtection="1">
      <alignment horizontal="center" vertical="center" wrapText="1"/>
      <protection locked="0"/>
    </xf>
    <xf numFmtId="0" fontId="5" fillId="0" borderId="2"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3" borderId="5" xfId="0" applyFont="1" applyFill="1" applyBorder="1" applyAlignment="1" applyProtection="1">
      <alignment horizontal="center" vertical="center" wrapText="1"/>
    </xf>
    <xf numFmtId="0" fontId="5" fillId="0" borderId="1" xfId="0" applyFont="1" applyBorder="1" applyAlignment="1" applyProtection="1">
      <alignment horizontal="left" vertical="top" wrapText="1"/>
      <protection locked="0"/>
    </xf>
    <xf numFmtId="0" fontId="5" fillId="3" borderId="1" xfId="1" applyFont="1" applyFill="1" applyBorder="1" applyAlignment="1" applyProtection="1">
      <alignment horizontal="center" vertical="center" wrapText="1"/>
    </xf>
    <xf numFmtId="0" fontId="5" fillId="0" borderId="1" xfId="1" applyFont="1" applyFill="1" applyBorder="1" applyAlignment="1" applyProtection="1">
      <alignment horizontal="center" vertical="center" wrapText="1"/>
    </xf>
    <xf numFmtId="0" fontId="5" fillId="0" borderId="1" xfId="1" applyFont="1" applyBorder="1" applyAlignment="1" applyProtection="1">
      <alignment horizontal="center" vertical="center" wrapText="1"/>
      <protection locked="0"/>
    </xf>
    <xf numFmtId="0" fontId="5" fillId="0" borderId="1" xfId="1" applyFont="1" applyBorder="1" applyAlignment="1" applyProtection="1">
      <alignment horizontal="left" vertical="center" wrapText="1"/>
      <protection locked="0"/>
    </xf>
    <xf numFmtId="0" fontId="5" fillId="0" borderId="0" xfId="1" applyFont="1" applyAlignment="1" applyProtection="1">
      <alignment horizontal="center" vertical="center" wrapText="1"/>
      <protection locked="0"/>
    </xf>
    <xf numFmtId="0" fontId="7" fillId="0" borderId="1" xfId="1" applyFont="1" applyBorder="1" applyAlignment="1" applyProtection="1">
      <alignment horizontal="center" vertical="center" wrapText="1"/>
    </xf>
    <xf numFmtId="0" fontId="4" fillId="0" borderId="1" xfId="1" applyFont="1" applyBorder="1" applyAlignment="1" applyProtection="1">
      <alignment horizontal="center" vertical="center" wrapText="1"/>
      <protection locked="0"/>
    </xf>
    <xf numFmtId="0" fontId="5" fillId="0" borderId="1" xfId="1" applyFont="1" applyFill="1" applyBorder="1" applyAlignment="1" applyProtection="1">
      <alignment horizontal="center" vertical="center" wrapText="1"/>
      <protection locked="0"/>
    </xf>
    <xf numFmtId="0" fontId="4" fillId="0" borderId="1" xfId="1" applyFont="1" applyFill="1" applyBorder="1" applyAlignment="1" applyProtection="1">
      <alignment horizontal="center" vertical="center" wrapText="1"/>
      <protection locked="0"/>
    </xf>
    <xf numFmtId="0" fontId="5" fillId="3" borderId="1" xfId="2" applyFont="1" applyFill="1" applyBorder="1" applyAlignment="1" applyProtection="1">
      <alignment horizontal="center" vertical="center" wrapText="1"/>
    </xf>
    <xf numFmtId="0" fontId="5" fillId="0" borderId="1" xfId="2" applyFont="1" applyFill="1" applyBorder="1" applyAlignment="1" applyProtection="1">
      <alignment horizontal="center" vertical="center" wrapText="1"/>
    </xf>
    <xf numFmtId="0" fontId="5" fillId="0" borderId="1" xfId="2" applyFont="1" applyBorder="1" applyAlignment="1" applyProtection="1">
      <alignment horizontal="center" vertical="center" wrapText="1"/>
      <protection locked="0"/>
    </xf>
    <xf numFmtId="0" fontId="5" fillId="5" borderId="1" xfId="2" applyFont="1" applyFill="1" applyBorder="1" applyAlignment="1" applyProtection="1">
      <alignment horizontal="center" vertical="center" wrapText="1"/>
    </xf>
    <xf numFmtId="0" fontId="5" fillId="5" borderId="1" xfId="2" applyFont="1" applyFill="1" applyBorder="1" applyAlignment="1" applyProtection="1">
      <alignment horizontal="center" vertical="center" wrapText="1"/>
      <protection locked="0"/>
    </xf>
    <xf numFmtId="0" fontId="5" fillId="3" borderId="1" xfId="2" applyFont="1" applyFill="1" applyBorder="1" applyAlignment="1" applyProtection="1">
      <alignment horizontal="center" vertical="center" wrapText="1"/>
      <protection locked="0"/>
    </xf>
    <xf numFmtId="0" fontId="5" fillId="0" borderId="1" xfId="1" applyFont="1" applyBorder="1" applyAlignment="1" applyProtection="1">
      <alignment vertical="center" wrapText="1"/>
      <protection locked="0"/>
    </xf>
    <xf numFmtId="0" fontId="5" fillId="0" borderId="1" xfId="2" applyFont="1" applyBorder="1" applyAlignment="1" applyProtection="1">
      <alignment horizontal="left" vertical="center" wrapText="1"/>
      <protection locked="0"/>
    </xf>
    <xf numFmtId="0" fontId="20" fillId="3" borderId="1" xfId="2" applyFont="1" applyFill="1" applyBorder="1" applyAlignment="1" applyProtection="1">
      <alignment horizontal="center" vertical="center" wrapText="1"/>
    </xf>
    <xf numFmtId="0" fontId="20" fillId="3" borderId="5" xfId="2" applyFont="1" applyFill="1" applyBorder="1" applyAlignment="1" applyProtection="1">
      <alignment horizontal="center" vertical="center" wrapText="1"/>
    </xf>
    <xf numFmtId="0" fontId="20" fillId="3" borderId="5" xfId="2" applyFont="1" applyFill="1" applyBorder="1" applyAlignment="1" applyProtection="1">
      <alignment horizontal="center" vertical="center" wrapText="1"/>
      <protection locked="0"/>
    </xf>
    <xf numFmtId="0" fontId="5" fillId="3" borderId="1" xfId="2" applyFont="1" applyFill="1" applyBorder="1" applyAlignment="1">
      <alignment horizontal="center" vertical="center" wrapText="1"/>
    </xf>
    <xf numFmtId="0" fontId="20" fillId="3" borderId="6" xfId="2" applyFont="1" applyFill="1" applyBorder="1" applyAlignment="1" applyProtection="1">
      <alignment horizontal="center" vertical="center" wrapText="1"/>
    </xf>
    <xf numFmtId="0" fontId="20" fillId="3" borderId="1" xfId="2" applyFont="1" applyFill="1" applyBorder="1" applyAlignment="1">
      <alignment vertical="center" wrapText="1"/>
    </xf>
    <xf numFmtId="0" fontId="20" fillId="3" borderId="1" xfId="2" applyFont="1" applyFill="1" applyBorder="1" applyAlignment="1" applyProtection="1">
      <alignment horizontal="center" vertical="center" wrapText="1"/>
      <protection locked="0"/>
    </xf>
    <xf numFmtId="0" fontId="5" fillId="3" borderId="7" xfId="2" applyFont="1" applyFill="1" applyBorder="1" applyAlignment="1">
      <alignment horizontal="center" vertical="center" wrapText="1"/>
    </xf>
    <xf numFmtId="0" fontId="20" fillId="3" borderId="0" xfId="2" applyFont="1" applyFill="1" applyAlignment="1">
      <alignment wrapText="1"/>
    </xf>
    <xf numFmtId="0" fontId="20" fillId="6" borderId="4" xfId="2" applyFont="1" applyFill="1" applyBorder="1" applyAlignment="1">
      <alignment horizontal="center" vertical="center" wrapText="1"/>
    </xf>
    <xf numFmtId="0" fontId="20" fillId="3" borderId="4" xfId="2" applyFont="1" applyFill="1" applyBorder="1" applyAlignment="1">
      <alignment horizontal="center" vertical="center" wrapText="1"/>
    </xf>
    <xf numFmtId="0" fontId="20" fillId="3" borderId="4" xfId="2" applyFont="1" applyFill="1" applyBorder="1" applyAlignment="1" applyProtection="1">
      <alignment horizontal="center" vertical="center" wrapText="1"/>
      <protection locked="0"/>
    </xf>
    <xf numFmtId="0" fontId="20" fillId="3" borderId="4" xfId="2" applyFont="1" applyFill="1" applyBorder="1" applyAlignment="1" applyProtection="1">
      <alignment horizontal="left" vertical="center" wrapText="1"/>
      <protection locked="0"/>
    </xf>
    <xf numFmtId="0" fontId="20" fillId="6" borderId="8" xfId="2" applyFont="1" applyFill="1" applyBorder="1" applyAlignment="1">
      <alignment horizontal="center" vertical="center" wrapText="1"/>
    </xf>
    <xf numFmtId="0" fontId="20" fillId="3" borderId="8" xfId="2" applyFont="1" applyFill="1" applyBorder="1" applyAlignment="1">
      <alignment horizontal="center" vertical="center" wrapText="1"/>
    </xf>
    <xf numFmtId="0" fontId="20" fillId="3" borderId="8" xfId="2" applyFont="1" applyFill="1" applyBorder="1" applyAlignment="1" applyProtection="1">
      <alignment horizontal="center" vertical="center" wrapText="1"/>
      <protection locked="0"/>
    </xf>
    <xf numFmtId="0" fontId="20" fillId="3" borderId="8" xfId="2" applyFont="1" applyFill="1" applyBorder="1" applyAlignment="1" applyProtection="1">
      <alignment horizontal="left" vertical="center" wrapText="1"/>
      <protection locked="0"/>
    </xf>
  </cellXfs>
  <cellStyles count="3">
    <cellStyle name="Normal" xfId="0" builtinId="0"/>
    <cellStyle name="Normale 3" xfId="2"/>
    <cellStyle name="Normale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AVE%20matrix%20innovative%20measures_Austr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1 Rules for compilation"/>
      <sheetName val="RAVE Example"/>
    </sheetNames>
    <sheetDataSet>
      <sheetData sheetId="0">
        <row r="3">
          <cell r="C3" t="str">
            <v>EMAS</v>
          </cell>
        </row>
        <row r="4">
          <cell r="C4" t="str">
            <v>EMAS and ISO 14001</v>
          </cell>
        </row>
        <row r="5">
          <cell r="C5" t="str">
            <v>Other (please specify)</v>
          </cell>
        </row>
        <row r="6">
          <cell r="C6" t="str">
            <v>Regulation</v>
          </cell>
        </row>
        <row r="7">
          <cell r="C7" t="str">
            <v>Directive</v>
          </cell>
        </row>
        <row r="8">
          <cell r="C8" t="str">
            <v>Other (please specify)</v>
          </cell>
        </row>
        <row r="10">
          <cell r="C10" t="str">
            <v>AIR</v>
          </cell>
        </row>
        <row r="11">
          <cell r="C11" t="str">
            <v>CHEMICALS</v>
          </cell>
        </row>
        <row r="12">
          <cell r="C12" t="str">
            <v xml:space="preserve">WASTE/ CIRCULAR ECONOMY </v>
          </cell>
        </row>
        <row r="13">
          <cell r="C13" t="str">
            <v>GREEN PUBLIC PROCUREMENT</v>
          </cell>
        </row>
        <row r="14">
          <cell r="C14" t="str">
            <v xml:space="preserve">ENVIRONMENTAL LIABILITY </v>
          </cell>
        </row>
        <row r="15">
          <cell r="C15" t="str">
            <v>ENVIRONMENTAL IMPACT AND STRATEGIC IMPACT ASSESSMENT</v>
          </cell>
        </row>
        <row r="16">
          <cell r="C16" t="str">
            <v>ENERGY</v>
          </cell>
        </row>
        <row r="17">
          <cell r="C17" t="str">
            <v>INDUSTRY  (IED, SEVESO III)</v>
          </cell>
        </row>
        <row r="18">
          <cell r="C18" t="str">
            <v>COMPANY REPORTING / NON-FINANCIAL REPORTING</v>
          </cell>
        </row>
        <row r="19">
          <cell r="C19" t="str">
            <v xml:space="preserve">WATER </v>
          </cell>
        </row>
        <row r="20">
          <cell r="C20" t="str">
            <v>NOISE</v>
          </cell>
        </row>
        <row r="21">
          <cell r="C21" t="str">
            <v>ECODESIGN / ECOLABEL</v>
          </cell>
        </row>
        <row r="22">
          <cell r="C22" t="str">
            <v>Other (please specify)</v>
          </cell>
        </row>
        <row r="23">
          <cell r="C23" t="str">
            <v>In force</v>
          </cell>
        </row>
        <row r="24">
          <cell r="C24" t="str">
            <v>Preparatory stage</v>
          </cell>
        </row>
        <row r="25">
          <cell r="D25" t="str">
            <v>Information required for permits: streamlined applications</v>
          </cell>
        </row>
        <row r="26">
          <cell r="D26" t="str">
            <v>Extention of validity of permits/authorizations</v>
          </cell>
        </row>
        <row r="27">
          <cell r="D27" t="str">
            <v>Reduced reporting and monitoring requirements</v>
          </cell>
        </row>
        <row r="28">
          <cell r="D28" t="str">
            <v>Environmental registration / certification as proof of compliance with certain requirements</v>
          </cell>
        </row>
        <row r="29">
          <cell r="D29" t="str">
            <v xml:space="preserve">Reduced inspections or exemption </v>
          </cell>
        </row>
        <row r="30">
          <cell r="D30" t="str">
            <v>Modification of the scope of application of certain regulation</v>
          </cell>
        </row>
        <row r="31">
          <cell r="D31" t="str">
            <v>Other measure (please provide a short sentence to sum up the nature of the measure)</v>
          </cell>
        </row>
        <row r="32">
          <cell r="D32" t="str">
            <v>Public procurement</v>
          </cell>
        </row>
        <row r="33">
          <cell r="D33" t="str">
            <v>Reduction of financial guarantees</v>
          </cell>
        </row>
        <row r="34">
          <cell r="D34" t="str">
            <v>Economic and fiscal relief</v>
          </cell>
        </row>
        <row r="35">
          <cell r="D35" t="str">
            <v>Technical and information support</v>
          </cell>
        </row>
        <row r="36">
          <cell r="D36" t="str">
            <v>Funding support</v>
          </cell>
        </row>
        <row r="37">
          <cell r="D37" t="str">
            <v>Other measure (please provide a short sentence to sum up the nature of the measure)</v>
          </cell>
        </row>
        <row r="41">
          <cell r="C41" t="str">
            <v>Member State</v>
          </cell>
        </row>
        <row r="42">
          <cell r="C42" t="str">
            <v xml:space="preserve">Region/Province </v>
          </cell>
        </row>
        <row r="43">
          <cell r="C43" t="str">
            <v>Other public authority</v>
          </cell>
        </row>
        <row r="44">
          <cell r="C44" t="str">
            <v>Competent Body</v>
          </cell>
        </row>
        <row r="45">
          <cell r="C45" t="str">
            <v>Environmental verifier</v>
          </cell>
        </row>
        <row r="46">
          <cell r="C46" t="str">
            <v>Other (please specify)</v>
          </cell>
        </row>
      </sheetData>
      <sheetData sheetId="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abSelected="1" zoomScale="80" zoomScaleNormal="80" workbookViewId="0">
      <selection activeCell="K3" sqref="A3:K3"/>
    </sheetView>
  </sheetViews>
  <sheetFormatPr defaultColWidth="11.42578125" defaultRowHeight="14.25" x14ac:dyDescent="0.25"/>
  <cols>
    <col min="1" max="1" width="5.7109375" style="10" customWidth="1"/>
    <col min="2" max="2" width="24.140625" style="10" customWidth="1"/>
    <col min="3" max="3" width="30.5703125" style="10" customWidth="1"/>
    <col min="4" max="4" width="26.42578125" style="10" customWidth="1"/>
    <col min="5" max="5" width="22.7109375" style="10" customWidth="1"/>
    <col min="6" max="6" width="26.5703125" style="10" customWidth="1"/>
    <col min="7" max="8" width="31" style="10" customWidth="1"/>
    <col min="9" max="9" width="62" style="10" customWidth="1"/>
    <col min="10" max="10" width="29.140625" style="10" customWidth="1"/>
    <col min="11" max="11" width="61.5703125" style="10" customWidth="1"/>
    <col min="12" max="12" width="27.7109375" style="10" customWidth="1"/>
    <col min="13" max="256" width="11.42578125" style="10"/>
    <col min="257" max="257" width="5.7109375" style="10" customWidth="1"/>
    <col min="258" max="258" width="24.140625" style="10" customWidth="1"/>
    <col min="259" max="259" width="30.5703125" style="10" customWidth="1"/>
    <col min="260" max="260" width="26.42578125" style="10" customWidth="1"/>
    <col min="261" max="261" width="22.7109375" style="10" customWidth="1"/>
    <col min="262" max="262" width="26.5703125" style="10" customWidth="1"/>
    <col min="263" max="264" width="31" style="10" customWidth="1"/>
    <col min="265" max="265" width="62" style="10" customWidth="1"/>
    <col min="266" max="266" width="29.140625" style="10" customWidth="1"/>
    <col min="267" max="267" width="61.5703125" style="10" customWidth="1"/>
    <col min="268" max="268" width="27.7109375" style="10" customWidth="1"/>
    <col min="269" max="512" width="11.42578125" style="10"/>
    <col min="513" max="513" width="5.7109375" style="10" customWidth="1"/>
    <col min="514" max="514" width="24.140625" style="10" customWidth="1"/>
    <col min="515" max="515" width="30.5703125" style="10" customWidth="1"/>
    <col min="516" max="516" width="26.42578125" style="10" customWidth="1"/>
    <col min="517" max="517" width="22.7109375" style="10" customWidth="1"/>
    <col min="518" max="518" width="26.5703125" style="10" customWidth="1"/>
    <col min="519" max="520" width="31" style="10" customWidth="1"/>
    <col min="521" max="521" width="62" style="10" customWidth="1"/>
    <col min="522" max="522" width="29.140625" style="10" customWidth="1"/>
    <col min="523" max="523" width="61.5703125" style="10" customWidth="1"/>
    <col min="524" max="524" width="27.7109375" style="10" customWidth="1"/>
    <col min="525" max="768" width="11.42578125" style="10"/>
    <col min="769" max="769" width="5.7109375" style="10" customWidth="1"/>
    <col min="770" max="770" width="24.140625" style="10" customWidth="1"/>
    <col min="771" max="771" width="30.5703125" style="10" customWidth="1"/>
    <col min="772" max="772" width="26.42578125" style="10" customWidth="1"/>
    <col min="773" max="773" width="22.7109375" style="10" customWidth="1"/>
    <col min="774" max="774" width="26.5703125" style="10" customWidth="1"/>
    <col min="775" max="776" width="31" style="10" customWidth="1"/>
    <col min="777" max="777" width="62" style="10" customWidth="1"/>
    <col min="778" max="778" width="29.140625" style="10" customWidth="1"/>
    <col min="779" max="779" width="61.5703125" style="10" customWidth="1"/>
    <col min="780" max="780" width="27.7109375" style="10" customWidth="1"/>
    <col min="781" max="1024" width="11.42578125" style="10"/>
    <col min="1025" max="1025" width="5.7109375" style="10" customWidth="1"/>
    <col min="1026" max="1026" width="24.140625" style="10" customWidth="1"/>
    <col min="1027" max="1027" width="30.5703125" style="10" customWidth="1"/>
    <col min="1028" max="1028" width="26.42578125" style="10" customWidth="1"/>
    <col min="1029" max="1029" width="22.7109375" style="10" customWidth="1"/>
    <col min="1030" max="1030" width="26.5703125" style="10" customWidth="1"/>
    <col min="1031" max="1032" width="31" style="10" customWidth="1"/>
    <col min="1033" max="1033" width="62" style="10" customWidth="1"/>
    <col min="1034" max="1034" width="29.140625" style="10" customWidth="1"/>
    <col min="1035" max="1035" width="61.5703125" style="10" customWidth="1"/>
    <col min="1036" max="1036" width="27.7109375" style="10" customWidth="1"/>
    <col min="1037" max="1280" width="11.42578125" style="10"/>
    <col min="1281" max="1281" width="5.7109375" style="10" customWidth="1"/>
    <col min="1282" max="1282" width="24.140625" style="10" customWidth="1"/>
    <col min="1283" max="1283" width="30.5703125" style="10" customWidth="1"/>
    <col min="1284" max="1284" width="26.42578125" style="10" customWidth="1"/>
    <col min="1285" max="1285" width="22.7109375" style="10" customWidth="1"/>
    <col min="1286" max="1286" width="26.5703125" style="10" customWidth="1"/>
    <col min="1287" max="1288" width="31" style="10" customWidth="1"/>
    <col min="1289" max="1289" width="62" style="10" customWidth="1"/>
    <col min="1290" max="1290" width="29.140625" style="10" customWidth="1"/>
    <col min="1291" max="1291" width="61.5703125" style="10" customWidth="1"/>
    <col min="1292" max="1292" width="27.7109375" style="10" customWidth="1"/>
    <col min="1293" max="1536" width="11.42578125" style="10"/>
    <col min="1537" max="1537" width="5.7109375" style="10" customWidth="1"/>
    <col min="1538" max="1538" width="24.140625" style="10" customWidth="1"/>
    <col min="1539" max="1539" width="30.5703125" style="10" customWidth="1"/>
    <col min="1540" max="1540" width="26.42578125" style="10" customWidth="1"/>
    <col min="1541" max="1541" width="22.7109375" style="10" customWidth="1"/>
    <col min="1542" max="1542" width="26.5703125" style="10" customWidth="1"/>
    <col min="1543" max="1544" width="31" style="10" customWidth="1"/>
    <col min="1545" max="1545" width="62" style="10" customWidth="1"/>
    <col min="1546" max="1546" width="29.140625" style="10" customWidth="1"/>
    <col min="1547" max="1547" width="61.5703125" style="10" customWidth="1"/>
    <col min="1548" max="1548" width="27.7109375" style="10" customWidth="1"/>
    <col min="1549" max="1792" width="11.42578125" style="10"/>
    <col min="1793" max="1793" width="5.7109375" style="10" customWidth="1"/>
    <col min="1794" max="1794" width="24.140625" style="10" customWidth="1"/>
    <col min="1795" max="1795" width="30.5703125" style="10" customWidth="1"/>
    <col min="1796" max="1796" width="26.42578125" style="10" customWidth="1"/>
    <col min="1797" max="1797" width="22.7109375" style="10" customWidth="1"/>
    <col min="1798" max="1798" width="26.5703125" style="10" customWidth="1"/>
    <col min="1799" max="1800" width="31" style="10" customWidth="1"/>
    <col min="1801" max="1801" width="62" style="10" customWidth="1"/>
    <col min="1802" max="1802" width="29.140625" style="10" customWidth="1"/>
    <col min="1803" max="1803" width="61.5703125" style="10" customWidth="1"/>
    <col min="1804" max="1804" width="27.7109375" style="10" customWidth="1"/>
    <col min="1805" max="2048" width="11.42578125" style="10"/>
    <col min="2049" max="2049" width="5.7109375" style="10" customWidth="1"/>
    <col min="2050" max="2050" width="24.140625" style="10" customWidth="1"/>
    <col min="2051" max="2051" width="30.5703125" style="10" customWidth="1"/>
    <col min="2052" max="2052" width="26.42578125" style="10" customWidth="1"/>
    <col min="2053" max="2053" width="22.7109375" style="10" customWidth="1"/>
    <col min="2054" max="2054" width="26.5703125" style="10" customWidth="1"/>
    <col min="2055" max="2056" width="31" style="10" customWidth="1"/>
    <col min="2057" max="2057" width="62" style="10" customWidth="1"/>
    <col min="2058" max="2058" width="29.140625" style="10" customWidth="1"/>
    <col min="2059" max="2059" width="61.5703125" style="10" customWidth="1"/>
    <col min="2060" max="2060" width="27.7109375" style="10" customWidth="1"/>
    <col min="2061" max="2304" width="11.42578125" style="10"/>
    <col min="2305" max="2305" width="5.7109375" style="10" customWidth="1"/>
    <col min="2306" max="2306" width="24.140625" style="10" customWidth="1"/>
    <col min="2307" max="2307" width="30.5703125" style="10" customWidth="1"/>
    <col min="2308" max="2308" width="26.42578125" style="10" customWidth="1"/>
    <col min="2309" max="2309" width="22.7109375" style="10" customWidth="1"/>
    <col min="2310" max="2310" width="26.5703125" style="10" customWidth="1"/>
    <col min="2311" max="2312" width="31" style="10" customWidth="1"/>
    <col min="2313" max="2313" width="62" style="10" customWidth="1"/>
    <col min="2314" max="2314" width="29.140625" style="10" customWidth="1"/>
    <col min="2315" max="2315" width="61.5703125" style="10" customWidth="1"/>
    <col min="2316" max="2316" width="27.7109375" style="10" customWidth="1"/>
    <col min="2317" max="2560" width="11.42578125" style="10"/>
    <col min="2561" max="2561" width="5.7109375" style="10" customWidth="1"/>
    <col min="2562" max="2562" width="24.140625" style="10" customWidth="1"/>
    <col min="2563" max="2563" width="30.5703125" style="10" customWidth="1"/>
    <col min="2564" max="2564" width="26.42578125" style="10" customWidth="1"/>
    <col min="2565" max="2565" width="22.7109375" style="10" customWidth="1"/>
    <col min="2566" max="2566" width="26.5703125" style="10" customWidth="1"/>
    <col min="2567" max="2568" width="31" style="10" customWidth="1"/>
    <col min="2569" max="2569" width="62" style="10" customWidth="1"/>
    <col min="2570" max="2570" width="29.140625" style="10" customWidth="1"/>
    <col min="2571" max="2571" width="61.5703125" style="10" customWidth="1"/>
    <col min="2572" max="2572" width="27.7109375" style="10" customWidth="1"/>
    <col min="2573" max="2816" width="11.42578125" style="10"/>
    <col min="2817" max="2817" width="5.7109375" style="10" customWidth="1"/>
    <col min="2818" max="2818" width="24.140625" style="10" customWidth="1"/>
    <col min="2819" max="2819" width="30.5703125" style="10" customWidth="1"/>
    <col min="2820" max="2820" width="26.42578125" style="10" customWidth="1"/>
    <col min="2821" max="2821" width="22.7109375" style="10" customWidth="1"/>
    <col min="2822" max="2822" width="26.5703125" style="10" customWidth="1"/>
    <col min="2823" max="2824" width="31" style="10" customWidth="1"/>
    <col min="2825" max="2825" width="62" style="10" customWidth="1"/>
    <col min="2826" max="2826" width="29.140625" style="10" customWidth="1"/>
    <col min="2827" max="2827" width="61.5703125" style="10" customWidth="1"/>
    <col min="2828" max="2828" width="27.7109375" style="10" customWidth="1"/>
    <col min="2829" max="3072" width="11.42578125" style="10"/>
    <col min="3073" max="3073" width="5.7109375" style="10" customWidth="1"/>
    <col min="3074" max="3074" width="24.140625" style="10" customWidth="1"/>
    <col min="3075" max="3075" width="30.5703125" style="10" customWidth="1"/>
    <col min="3076" max="3076" width="26.42578125" style="10" customWidth="1"/>
    <col min="3077" max="3077" width="22.7109375" style="10" customWidth="1"/>
    <col min="3078" max="3078" width="26.5703125" style="10" customWidth="1"/>
    <col min="3079" max="3080" width="31" style="10" customWidth="1"/>
    <col min="3081" max="3081" width="62" style="10" customWidth="1"/>
    <col min="3082" max="3082" width="29.140625" style="10" customWidth="1"/>
    <col min="3083" max="3083" width="61.5703125" style="10" customWidth="1"/>
    <col min="3084" max="3084" width="27.7109375" style="10" customWidth="1"/>
    <col min="3085" max="3328" width="11.42578125" style="10"/>
    <col min="3329" max="3329" width="5.7109375" style="10" customWidth="1"/>
    <col min="3330" max="3330" width="24.140625" style="10" customWidth="1"/>
    <col min="3331" max="3331" width="30.5703125" style="10" customWidth="1"/>
    <col min="3332" max="3332" width="26.42578125" style="10" customWidth="1"/>
    <col min="3333" max="3333" width="22.7109375" style="10" customWidth="1"/>
    <col min="3334" max="3334" width="26.5703125" style="10" customWidth="1"/>
    <col min="3335" max="3336" width="31" style="10" customWidth="1"/>
    <col min="3337" max="3337" width="62" style="10" customWidth="1"/>
    <col min="3338" max="3338" width="29.140625" style="10" customWidth="1"/>
    <col min="3339" max="3339" width="61.5703125" style="10" customWidth="1"/>
    <col min="3340" max="3340" width="27.7109375" style="10" customWidth="1"/>
    <col min="3341" max="3584" width="11.42578125" style="10"/>
    <col min="3585" max="3585" width="5.7109375" style="10" customWidth="1"/>
    <col min="3586" max="3586" width="24.140625" style="10" customWidth="1"/>
    <col min="3587" max="3587" width="30.5703125" style="10" customWidth="1"/>
    <col min="3588" max="3588" width="26.42578125" style="10" customWidth="1"/>
    <col min="3589" max="3589" width="22.7109375" style="10" customWidth="1"/>
    <col min="3590" max="3590" width="26.5703125" style="10" customWidth="1"/>
    <col min="3591" max="3592" width="31" style="10" customWidth="1"/>
    <col min="3593" max="3593" width="62" style="10" customWidth="1"/>
    <col min="3594" max="3594" width="29.140625" style="10" customWidth="1"/>
    <col min="3595" max="3595" width="61.5703125" style="10" customWidth="1"/>
    <col min="3596" max="3596" width="27.7109375" style="10" customWidth="1"/>
    <col min="3597" max="3840" width="11.42578125" style="10"/>
    <col min="3841" max="3841" width="5.7109375" style="10" customWidth="1"/>
    <col min="3842" max="3842" width="24.140625" style="10" customWidth="1"/>
    <col min="3843" max="3843" width="30.5703125" style="10" customWidth="1"/>
    <col min="3844" max="3844" width="26.42578125" style="10" customWidth="1"/>
    <col min="3845" max="3845" width="22.7109375" style="10" customWidth="1"/>
    <col min="3846" max="3846" width="26.5703125" style="10" customWidth="1"/>
    <col min="3847" max="3848" width="31" style="10" customWidth="1"/>
    <col min="3849" max="3849" width="62" style="10" customWidth="1"/>
    <col min="3850" max="3850" width="29.140625" style="10" customWidth="1"/>
    <col min="3851" max="3851" width="61.5703125" style="10" customWidth="1"/>
    <col min="3852" max="3852" width="27.7109375" style="10" customWidth="1"/>
    <col min="3853" max="4096" width="11.42578125" style="10"/>
    <col min="4097" max="4097" width="5.7109375" style="10" customWidth="1"/>
    <col min="4098" max="4098" width="24.140625" style="10" customWidth="1"/>
    <col min="4099" max="4099" width="30.5703125" style="10" customWidth="1"/>
    <col min="4100" max="4100" width="26.42578125" style="10" customWidth="1"/>
    <col min="4101" max="4101" width="22.7109375" style="10" customWidth="1"/>
    <col min="4102" max="4102" width="26.5703125" style="10" customWidth="1"/>
    <col min="4103" max="4104" width="31" style="10" customWidth="1"/>
    <col min="4105" max="4105" width="62" style="10" customWidth="1"/>
    <col min="4106" max="4106" width="29.140625" style="10" customWidth="1"/>
    <col min="4107" max="4107" width="61.5703125" style="10" customWidth="1"/>
    <col min="4108" max="4108" width="27.7109375" style="10" customWidth="1"/>
    <col min="4109" max="4352" width="11.42578125" style="10"/>
    <col min="4353" max="4353" width="5.7109375" style="10" customWidth="1"/>
    <col min="4354" max="4354" width="24.140625" style="10" customWidth="1"/>
    <col min="4355" max="4355" width="30.5703125" style="10" customWidth="1"/>
    <col min="4356" max="4356" width="26.42578125" style="10" customWidth="1"/>
    <col min="4357" max="4357" width="22.7109375" style="10" customWidth="1"/>
    <col min="4358" max="4358" width="26.5703125" style="10" customWidth="1"/>
    <col min="4359" max="4360" width="31" style="10" customWidth="1"/>
    <col min="4361" max="4361" width="62" style="10" customWidth="1"/>
    <col min="4362" max="4362" width="29.140625" style="10" customWidth="1"/>
    <col min="4363" max="4363" width="61.5703125" style="10" customWidth="1"/>
    <col min="4364" max="4364" width="27.7109375" style="10" customWidth="1"/>
    <col min="4365" max="4608" width="11.42578125" style="10"/>
    <col min="4609" max="4609" width="5.7109375" style="10" customWidth="1"/>
    <col min="4610" max="4610" width="24.140625" style="10" customWidth="1"/>
    <col min="4611" max="4611" width="30.5703125" style="10" customWidth="1"/>
    <col min="4612" max="4612" width="26.42578125" style="10" customWidth="1"/>
    <col min="4613" max="4613" width="22.7109375" style="10" customWidth="1"/>
    <col min="4614" max="4614" width="26.5703125" style="10" customWidth="1"/>
    <col min="4615" max="4616" width="31" style="10" customWidth="1"/>
    <col min="4617" max="4617" width="62" style="10" customWidth="1"/>
    <col min="4618" max="4618" width="29.140625" style="10" customWidth="1"/>
    <col min="4619" max="4619" width="61.5703125" style="10" customWidth="1"/>
    <col min="4620" max="4620" width="27.7109375" style="10" customWidth="1"/>
    <col min="4621" max="4864" width="11.42578125" style="10"/>
    <col min="4865" max="4865" width="5.7109375" style="10" customWidth="1"/>
    <col min="4866" max="4866" width="24.140625" style="10" customWidth="1"/>
    <col min="4867" max="4867" width="30.5703125" style="10" customWidth="1"/>
    <col min="4868" max="4868" width="26.42578125" style="10" customWidth="1"/>
    <col min="4869" max="4869" width="22.7109375" style="10" customWidth="1"/>
    <col min="4870" max="4870" width="26.5703125" style="10" customWidth="1"/>
    <col min="4871" max="4872" width="31" style="10" customWidth="1"/>
    <col min="4873" max="4873" width="62" style="10" customWidth="1"/>
    <col min="4874" max="4874" width="29.140625" style="10" customWidth="1"/>
    <col min="4875" max="4875" width="61.5703125" style="10" customWidth="1"/>
    <col min="4876" max="4876" width="27.7109375" style="10" customWidth="1"/>
    <col min="4877" max="5120" width="11.42578125" style="10"/>
    <col min="5121" max="5121" width="5.7109375" style="10" customWidth="1"/>
    <col min="5122" max="5122" width="24.140625" style="10" customWidth="1"/>
    <col min="5123" max="5123" width="30.5703125" style="10" customWidth="1"/>
    <col min="5124" max="5124" width="26.42578125" style="10" customWidth="1"/>
    <col min="5125" max="5125" width="22.7109375" style="10" customWidth="1"/>
    <col min="5126" max="5126" width="26.5703125" style="10" customWidth="1"/>
    <col min="5127" max="5128" width="31" style="10" customWidth="1"/>
    <col min="5129" max="5129" width="62" style="10" customWidth="1"/>
    <col min="5130" max="5130" width="29.140625" style="10" customWidth="1"/>
    <col min="5131" max="5131" width="61.5703125" style="10" customWidth="1"/>
    <col min="5132" max="5132" width="27.7109375" style="10" customWidth="1"/>
    <col min="5133" max="5376" width="11.42578125" style="10"/>
    <col min="5377" max="5377" width="5.7109375" style="10" customWidth="1"/>
    <col min="5378" max="5378" width="24.140625" style="10" customWidth="1"/>
    <col min="5379" max="5379" width="30.5703125" style="10" customWidth="1"/>
    <col min="5380" max="5380" width="26.42578125" style="10" customWidth="1"/>
    <col min="5381" max="5381" width="22.7109375" style="10" customWidth="1"/>
    <col min="5382" max="5382" width="26.5703125" style="10" customWidth="1"/>
    <col min="5383" max="5384" width="31" style="10" customWidth="1"/>
    <col min="5385" max="5385" width="62" style="10" customWidth="1"/>
    <col min="5386" max="5386" width="29.140625" style="10" customWidth="1"/>
    <col min="5387" max="5387" width="61.5703125" style="10" customWidth="1"/>
    <col min="5388" max="5388" width="27.7109375" style="10" customWidth="1"/>
    <col min="5389" max="5632" width="11.42578125" style="10"/>
    <col min="5633" max="5633" width="5.7109375" style="10" customWidth="1"/>
    <col min="5634" max="5634" width="24.140625" style="10" customWidth="1"/>
    <col min="5635" max="5635" width="30.5703125" style="10" customWidth="1"/>
    <col min="5636" max="5636" width="26.42578125" style="10" customWidth="1"/>
    <col min="5637" max="5637" width="22.7109375" style="10" customWidth="1"/>
    <col min="5638" max="5638" width="26.5703125" style="10" customWidth="1"/>
    <col min="5639" max="5640" width="31" style="10" customWidth="1"/>
    <col min="5641" max="5641" width="62" style="10" customWidth="1"/>
    <col min="5642" max="5642" width="29.140625" style="10" customWidth="1"/>
    <col min="5643" max="5643" width="61.5703125" style="10" customWidth="1"/>
    <col min="5644" max="5644" width="27.7109375" style="10" customWidth="1"/>
    <col min="5645" max="5888" width="11.42578125" style="10"/>
    <col min="5889" max="5889" width="5.7109375" style="10" customWidth="1"/>
    <col min="5890" max="5890" width="24.140625" style="10" customWidth="1"/>
    <col min="5891" max="5891" width="30.5703125" style="10" customWidth="1"/>
    <col min="5892" max="5892" width="26.42578125" style="10" customWidth="1"/>
    <col min="5893" max="5893" width="22.7109375" style="10" customWidth="1"/>
    <col min="5894" max="5894" width="26.5703125" style="10" customWidth="1"/>
    <col min="5895" max="5896" width="31" style="10" customWidth="1"/>
    <col min="5897" max="5897" width="62" style="10" customWidth="1"/>
    <col min="5898" max="5898" width="29.140625" style="10" customWidth="1"/>
    <col min="5899" max="5899" width="61.5703125" style="10" customWidth="1"/>
    <col min="5900" max="5900" width="27.7109375" style="10" customWidth="1"/>
    <col min="5901" max="6144" width="11.42578125" style="10"/>
    <col min="6145" max="6145" width="5.7109375" style="10" customWidth="1"/>
    <col min="6146" max="6146" width="24.140625" style="10" customWidth="1"/>
    <col min="6147" max="6147" width="30.5703125" style="10" customWidth="1"/>
    <col min="6148" max="6148" width="26.42578125" style="10" customWidth="1"/>
    <col min="6149" max="6149" width="22.7109375" style="10" customWidth="1"/>
    <col min="6150" max="6150" width="26.5703125" style="10" customWidth="1"/>
    <col min="6151" max="6152" width="31" style="10" customWidth="1"/>
    <col min="6153" max="6153" width="62" style="10" customWidth="1"/>
    <col min="6154" max="6154" width="29.140625" style="10" customWidth="1"/>
    <col min="6155" max="6155" width="61.5703125" style="10" customWidth="1"/>
    <col min="6156" max="6156" width="27.7109375" style="10" customWidth="1"/>
    <col min="6157" max="6400" width="11.42578125" style="10"/>
    <col min="6401" max="6401" width="5.7109375" style="10" customWidth="1"/>
    <col min="6402" max="6402" width="24.140625" style="10" customWidth="1"/>
    <col min="6403" max="6403" width="30.5703125" style="10" customWidth="1"/>
    <col min="6404" max="6404" width="26.42578125" style="10" customWidth="1"/>
    <col min="6405" max="6405" width="22.7109375" style="10" customWidth="1"/>
    <col min="6406" max="6406" width="26.5703125" style="10" customWidth="1"/>
    <col min="6407" max="6408" width="31" style="10" customWidth="1"/>
    <col min="6409" max="6409" width="62" style="10" customWidth="1"/>
    <col min="6410" max="6410" width="29.140625" style="10" customWidth="1"/>
    <col min="6411" max="6411" width="61.5703125" style="10" customWidth="1"/>
    <col min="6412" max="6412" width="27.7109375" style="10" customWidth="1"/>
    <col min="6413" max="6656" width="11.42578125" style="10"/>
    <col min="6657" max="6657" width="5.7109375" style="10" customWidth="1"/>
    <col min="6658" max="6658" width="24.140625" style="10" customWidth="1"/>
    <col min="6659" max="6659" width="30.5703125" style="10" customWidth="1"/>
    <col min="6660" max="6660" width="26.42578125" style="10" customWidth="1"/>
    <col min="6661" max="6661" width="22.7109375" style="10" customWidth="1"/>
    <col min="6662" max="6662" width="26.5703125" style="10" customWidth="1"/>
    <col min="6663" max="6664" width="31" style="10" customWidth="1"/>
    <col min="6665" max="6665" width="62" style="10" customWidth="1"/>
    <col min="6666" max="6666" width="29.140625" style="10" customWidth="1"/>
    <col min="6667" max="6667" width="61.5703125" style="10" customWidth="1"/>
    <col min="6668" max="6668" width="27.7109375" style="10" customWidth="1"/>
    <col min="6669" max="6912" width="11.42578125" style="10"/>
    <col min="6913" max="6913" width="5.7109375" style="10" customWidth="1"/>
    <col min="6914" max="6914" width="24.140625" style="10" customWidth="1"/>
    <col min="6915" max="6915" width="30.5703125" style="10" customWidth="1"/>
    <col min="6916" max="6916" width="26.42578125" style="10" customWidth="1"/>
    <col min="6917" max="6917" width="22.7109375" style="10" customWidth="1"/>
    <col min="6918" max="6918" width="26.5703125" style="10" customWidth="1"/>
    <col min="6919" max="6920" width="31" style="10" customWidth="1"/>
    <col min="6921" max="6921" width="62" style="10" customWidth="1"/>
    <col min="6922" max="6922" width="29.140625" style="10" customWidth="1"/>
    <col min="6923" max="6923" width="61.5703125" style="10" customWidth="1"/>
    <col min="6924" max="6924" width="27.7109375" style="10" customWidth="1"/>
    <col min="6925" max="7168" width="11.42578125" style="10"/>
    <col min="7169" max="7169" width="5.7109375" style="10" customWidth="1"/>
    <col min="7170" max="7170" width="24.140625" style="10" customWidth="1"/>
    <col min="7171" max="7171" width="30.5703125" style="10" customWidth="1"/>
    <col min="7172" max="7172" width="26.42578125" style="10" customWidth="1"/>
    <col min="7173" max="7173" width="22.7109375" style="10" customWidth="1"/>
    <col min="7174" max="7174" width="26.5703125" style="10" customWidth="1"/>
    <col min="7175" max="7176" width="31" style="10" customWidth="1"/>
    <col min="7177" max="7177" width="62" style="10" customWidth="1"/>
    <col min="7178" max="7178" width="29.140625" style="10" customWidth="1"/>
    <col min="7179" max="7179" width="61.5703125" style="10" customWidth="1"/>
    <col min="7180" max="7180" width="27.7109375" style="10" customWidth="1"/>
    <col min="7181" max="7424" width="11.42578125" style="10"/>
    <col min="7425" max="7425" width="5.7109375" style="10" customWidth="1"/>
    <col min="7426" max="7426" width="24.140625" style="10" customWidth="1"/>
    <col min="7427" max="7427" width="30.5703125" style="10" customWidth="1"/>
    <col min="7428" max="7428" width="26.42578125" style="10" customWidth="1"/>
    <col min="7429" max="7429" width="22.7109375" style="10" customWidth="1"/>
    <col min="7430" max="7430" width="26.5703125" style="10" customWidth="1"/>
    <col min="7431" max="7432" width="31" style="10" customWidth="1"/>
    <col min="7433" max="7433" width="62" style="10" customWidth="1"/>
    <col min="7434" max="7434" width="29.140625" style="10" customWidth="1"/>
    <col min="7435" max="7435" width="61.5703125" style="10" customWidth="1"/>
    <col min="7436" max="7436" width="27.7109375" style="10" customWidth="1"/>
    <col min="7437" max="7680" width="11.42578125" style="10"/>
    <col min="7681" max="7681" width="5.7109375" style="10" customWidth="1"/>
    <col min="7682" max="7682" width="24.140625" style="10" customWidth="1"/>
    <col min="7683" max="7683" width="30.5703125" style="10" customWidth="1"/>
    <col min="7684" max="7684" width="26.42578125" style="10" customWidth="1"/>
    <col min="7685" max="7685" width="22.7109375" style="10" customWidth="1"/>
    <col min="7686" max="7686" width="26.5703125" style="10" customWidth="1"/>
    <col min="7687" max="7688" width="31" style="10" customWidth="1"/>
    <col min="7689" max="7689" width="62" style="10" customWidth="1"/>
    <col min="7690" max="7690" width="29.140625" style="10" customWidth="1"/>
    <col min="7691" max="7691" width="61.5703125" style="10" customWidth="1"/>
    <col min="7692" max="7692" width="27.7109375" style="10" customWidth="1"/>
    <col min="7693" max="7936" width="11.42578125" style="10"/>
    <col min="7937" max="7937" width="5.7109375" style="10" customWidth="1"/>
    <col min="7938" max="7938" width="24.140625" style="10" customWidth="1"/>
    <col min="7939" max="7939" width="30.5703125" style="10" customWidth="1"/>
    <col min="7940" max="7940" width="26.42578125" style="10" customWidth="1"/>
    <col min="7941" max="7941" width="22.7109375" style="10" customWidth="1"/>
    <col min="7942" max="7942" width="26.5703125" style="10" customWidth="1"/>
    <col min="7943" max="7944" width="31" style="10" customWidth="1"/>
    <col min="7945" max="7945" width="62" style="10" customWidth="1"/>
    <col min="7946" max="7946" width="29.140625" style="10" customWidth="1"/>
    <col min="7947" max="7947" width="61.5703125" style="10" customWidth="1"/>
    <col min="7948" max="7948" width="27.7109375" style="10" customWidth="1"/>
    <col min="7949" max="8192" width="11.42578125" style="10"/>
    <col min="8193" max="8193" width="5.7109375" style="10" customWidth="1"/>
    <col min="8194" max="8194" width="24.140625" style="10" customWidth="1"/>
    <col min="8195" max="8195" width="30.5703125" style="10" customWidth="1"/>
    <col min="8196" max="8196" width="26.42578125" style="10" customWidth="1"/>
    <col min="8197" max="8197" width="22.7109375" style="10" customWidth="1"/>
    <col min="8198" max="8198" width="26.5703125" style="10" customWidth="1"/>
    <col min="8199" max="8200" width="31" style="10" customWidth="1"/>
    <col min="8201" max="8201" width="62" style="10" customWidth="1"/>
    <col min="8202" max="8202" width="29.140625" style="10" customWidth="1"/>
    <col min="8203" max="8203" width="61.5703125" style="10" customWidth="1"/>
    <col min="8204" max="8204" width="27.7109375" style="10" customWidth="1"/>
    <col min="8205" max="8448" width="11.42578125" style="10"/>
    <col min="8449" max="8449" width="5.7109375" style="10" customWidth="1"/>
    <col min="8450" max="8450" width="24.140625" style="10" customWidth="1"/>
    <col min="8451" max="8451" width="30.5703125" style="10" customWidth="1"/>
    <col min="8452" max="8452" width="26.42578125" style="10" customWidth="1"/>
    <col min="8453" max="8453" width="22.7109375" style="10" customWidth="1"/>
    <col min="8454" max="8454" width="26.5703125" style="10" customWidth="1"/>
    <col min="8455" max="8456" width="31" style="10" customWidth="1"/>
    <col min="8457" max="8457" width="62" style="10" customWidth="1"/>
    <col min="8458" max="8458" width="29.140625" style="10" customWidth="1"/>
    <col min="8459" max="8459" width="61.5703125" style="10" customWidth="1"/>
    <col min="8460" max="8460" width="27.7109375" style="10" customWidth="1"/>
    <col min="8461" max="8704" width="11.42578125" style="10"/>
    <col min="8705" max="8705" width="5.7109375" style="10" customWidth="1"/>
    <col min="8706" max="8706" width="24.140625" style="10" customWidth="1"/>
    <col min="8707" max="8707" width="30.5703125" style="10" customWidth="1"/>
    <col min="8708" max="8708" width="26.42578125" style="10" customWidth="1"/>
    <col min="8709" max="8709" width="22.7109375" style="10" customWidth="1"/>
    <col min="8710" max="8710" width="26.5703125" style="10" customWidth="1"/>
    <col min="8711" max="8712" width="31" style="10" customWidth="1"/>
    <col min="8713" max="8713" width="62" style="10" customWidth="1"/>
    <col min="8714" max="8714" width="29.140625" style="10" customWidth="1"/>
    <col min="8715" max="8715" width="61.5703125" style="10" customWidth="1"/>
    <col min="8716" max="8716" width="27.7109375" style="10" customWidth="1"/>
    <col min="8717" max="8960" width="11.42578125" style="10"/>
    <col min="8961" max="8961" width="5.7109375" style="10" customWidth="1"/>
    <col min="8962" max="8962" width="24.140625" style="10" customWidth="1"/>
    <col min="8963" max="8963" width="30.5703125" style="10" customWidth="1"/>
    <col min="8964" max="8964" width="26.42578125" style="10" customWidth="1"/>
    <col min="8965" max="8965" width="22.7109375" style="10" customWidth="1"/>
    <col min="8966" max="8966" width="26.5703125" style="10" customWidth="1"/>
    <col min="8967" max="8968" width="31" style="10" customWidth="1"/>
    <col min="8969" max="8969" width="62" style="10" customWidth="1"/>
    <col min="8970" max="8970" width="29.140625" style="10" customWidth="1"/>
    <col min="8971" max="8971" width="61.5703125" style="10" customWidth="1"/>
    <col min="8972" max="8972" width="27.7109375" style="10" customWidth="1"/>
    <col min="8973" max="9216" width="11.42578125" style="10"/>
    <col min="9217" max="9217" width="5.7109375" style="10" customWidth="1"/>
    <col min="9218" max="9218" width="24.140625" style="10" customWidth="1"/>
    <col min="9219" max="9219" width="30.5703125" style="10" customWidth="1"/>
    <col min="9220" max="9220" width="26.42578125" style="10" customWidth="1"/>
    <col min="9221" max="9221" width="22.7109375" style="10" customWidth="1"/>
    <col min="9222" max="9222" width="26.5703125" style="10" customWidth="1"/>
    <col min="9223" max="9224" width="31" style="10" customWidth="1"/>
    <col min="9225" max="9225" width="62" style="10" customWidth="1"/>
    <col min="9226" max="9226" width="29.140625" style="10" customWidth="1"/>
    <col min="9227" max="9227" width="61.5703125" style="10" customWidth="1"/>
    <col min="9228" max="9228" width="27.7109375" style="10" customWidth="1"/>
    <col min="9229" max="9472" width="11.42578125" style="10"/>
    <col min="9473" max="9473" width="5.7109375" style="10" customWidth="1"/>
    <col min="9474" max="9474" width="24.140625" style="10" customWidth="1"/>
    <col min="9475" max="9475" width="30.5703125" style="10" customWidth="1"/>
    <col min="9476" max="9476" width="26.42578125" style="10" customWidth="1"/>
    <col min="9477" max="9477" width="22.7109375" style="10" customWidth="1"/>
    <col min="9478" max="9478" width="26.5703125" style="10" customWidth="1"/>
    <col min="9479" max="9480" width="31" style="10" customWidth="1"/>
    <col min="9481" max="9481" width="62" style="10" customWidth="1"/>
    <col min="9482" max="9482" width="29.140625" style="10" customWidth="1"/>
    <col min="9483" max="9483" width="61.5703125" style="10" customWidth="1"/>
    <col min="9484" max="9484" width="27.7109375" style="10" customWidth="1"/>
    <col min="9485" max="9728" width="11.42578125" style="10"/>
    <col min="9729" max="9729" width="5.7109375" style="10" customWidth="1"/>
    <col min="9730" max="9730" width="24.140625" style="10" customWidth="1"/>
    <col min="9731" max="9731" width="30.5703125" style="10" customWidth="1"/>
    <col min="9732" max="9732" width="26.42578125" style="10" customWidth="1"/>
    <col min="9733" max="9733" width="22.7109375" style="10" customWidth="1"/>
    <col min="9734" max="9734" width="26.5703125" style="10" customWidth="1"/>
    <col min="9735" max="9736" width="31" style="10" customWidth="1"/>
    <col min="9737" max="9737" width="62" style="10" customWidth="1"/>
    <col min="9738" max="9738" width="29.140625" style="10" customWidth="1"/>
    <col min="9739" max="9739" width="61.5703125" style="10" customWidth="1"/>
    <col min="9740" max="9740" width="27.7109375" style="10" customWidth="1"/>
    <col min="9741" max="9984" width="11.42578125" style="10"/>
    <col min="9985" max="9985" width="5.7109375" style="10" customWidth="1"/>
    <col min="9986" max="9986" width="24.140625" style="10" customWidth="1"/>
    <col min="9987" max="9987" width="30.5703125" style="10" customWidth="1"/>
    <col min="9988" max="9988" width="26.42578125" style="10" customWidth="1"/>
    <col min="9989" max="9989" width="22.7109375" style="10" customWidth="1"/>
    <col min="9990" max="9990" width="26.5703125" style="10" customWidth="1"/>
    <col min="9991" max="9992" width="31" style="10" customWidth="1"/>
    <col min="9993" max="9993" width="62" style="10" customWidth="1"/>
    <col min="9994" max="9994" width="29.140625" style="10" customWidth="1"/>
    <col min="9995" max="9995" width="61.5703125" style="10" customWidth="1"/>
    <col min="9996" max="9996" width="27.7109375" style="10" customWidth="1"/>
    <col min="9997" max="10240" width="11.42578125" style="10"/>
    <col min="10241" max="10241" width="5.7109375" style="10" customWidth="1"/>
    <col min="10242" max="10242" width="24.140625" style="10" customWidth="1"/>
    <col min="10243" max="10243" width="30.5703125" style="10" customWidth="1"/>
    <col min="10244" max="10244" width="26.42578125" style="10" customWidth="1"/>
    <col min="10245" max="10245" width="22.7109375" style="10" customWidth="1"/>
    <col min="10246" max="10246" width="26.5703125" style="10" customWidth="1"/>
    <col min="10247" max="10248" width="31" style="10" customWidth="1"/>
    <col min="10249" max="10249" width="62" style="10" customWidth="1"/>
    <col min="10250" max="10250" width="29.140625" style="10" customWidth="1"/>
    <col min="10251" max="10251" width="61.5703125" style="10" customWidth="1"/>
    <col min="10252" max="10252" width="27.7109375" style="10" customWidth="1"/>
    <col min="10253" max="10496" width="11.42578125" style="10"/>
    <col min="10497" max="10497" width="5.7109375" style="10" customWidth="1"/>
    <col min="10498" max="10498" width="24.140625" style="10" customWidth="1"/>
    <col min="10499" max="10499" width="30.5703125" style="10" customWidth="1"/>
    <col min="10500" max="10500" width="26.42578125" style="10" customWidth="1"/>
    <col min="10501" max="10501" width="22.7109375" style="10" customWidth="1"/>
    <col min="10502" max="10502" width="26.5703125" style="10" customWidth="1"/>
    <col min="10503" max="10504" width="31" style="10" customWidth="1"/>
    <col min="10505" max="10505" width="62" style="10" customWidth="1"/>
    <col min="10506" max="10506" width="29.140625" style="10" customWidth="1"/>
    <col min="10507" max="10507" width="61.5703125" style="10" customWidth="1"/>
    <col min="10508" max="10508" width="27.7109375" style="10" customWidth="1"/>
    <col min="10509" max="10752" width="11.42578125" style="10"/>
    <col min="10753" max="10753" width="5.7109375" style="10" customWidth="1"/>
    <col min="10754" max="10754" width="24.140625" style="10" customWidth="1"/>
    <col min="10755" max="10755" width="30.5703125" style="10" customWidth="1"/>
    <col min="10756" max="10756" width="26.42578125" style="10" customWidth="1"/>
    <col min="10757" max="10757" width="22.7109375" style="10" customWidth="1"/>
    <col min="10758" max="10758" width="26.5703125" style="10" customWidth="1"/>
    <col min="10759" max="10760" width="31" style="10" customWidth="1"/>
    <col min="10761" max="10761" width="62" style="10" customWidth="1"/>
    <col min="10762" max="10762" width="29.140625" style="10" customWidth="1"/>
    <col min="10763" max="10763" width="61.5703125" style="10" customWidth="1"/>
    <col min="10764" max="10764" width="27.7109375" style="10" customWidth="1"/>
    <col min="10765" max="11008" width="11.42578125" style="10"/>
    <col min="11009" max="11009" width="5.7109375" style="10" customWidth="1"/>
    <col min="11010" max="11010" width="24.140625" style="10" customWidth="1"/>
    <col min="11011" max="11011" width="30.5703125" style="10" customWidth="1"/>
    <col min="11012" max="11012" width="26.42578125" style="10" customWidth="1"/>
    <col min="11013" max="11013" width="22.7109375" style="10" customWidth="1"/>
    <col min="11014" max="11014" width="26.5703125" style="10" customWidth="1"/>
    <col min="11015" max="11016" width="31" style="10" customWidth="1"/>
    <col min="11017" max="11017" width="62" style="10" customWidth="1"/>
    <col min="11018" max="11018" width="29.140625" style="10" customWidth="1"/>
    <col min="11019" max="11019" width="61.5703125" style="10" customWidth="1"/>
    <col min="11020" max="11020" width="27.7109375" style="10" customWidth="1"/>
    <col min="11021" max="11264" width="11.42578125" style="10"/>
    <col min="11265" max="11265" width="5.7109375" style="10" customWidth="1"/>
    <col min="11266" max="11266" width="24.140625" style="10" customWidth="1"/>
    <col min="11267" max="11267" width="30.5703125" style="10" customWidth="1"/>
    <col min="11268" max="11268" width="26.42578125" style="10" customWidth="1"/>
    <col min="11269" max="11269" width="22.7109375" style="10" customWidth="1"/>
    <col min="11270" max="11270" width="26.5703125" style="10" customWidth="1"/>
    <col min="11271" max="11272" width="31" style="10" customWidth="1"/>
    <col min="11273" max="11273" width="62" style="10" customWidth="1"/>
    <col min="11274" max="11274" width="29.140625" style="10" customWidth="1"/>
    <col min="11275" max="11275" width="61.5703125" style="10" customWidth="1"/>
    <col min="11276" max="11276" width="27.7109375" style="10" customWidth="1"/>
    <col min="11277" max="11520" width="11.42578125" style="10"/>
    <col min="11521" max="11521" width="5.7109375" style="10" customWidth="1"/>
    <col min="11522" max="11522" width="24.140625" style="10" customWidth="1"/>
    <col min="11523" max="11523" width="30.5703125" style="10" customWidth="1"/>
    <col min="11524" max="11524" width="26.42578125" style="10" customWidth="1"/>
    <col min="11525" max="11525" width="22.7109375" style="10" customWidth="1"/>
    <col min="11526" max="11526" width="26.5703125" style="10" customWidth="1"/>
    <col min="11527" max="11528" width="31" style="10" customWidth="1"/>
    <col min="11529" max="11529" width="62" style="10" customWidth="1"/>
    <col min="11530" max="11530" width="29.140625" style="10" customWidth="1"/>
    <col min="11531" max="11531" width="61.5703125" style="10" customWidth="1"/>
    <col min="11532" max="11532" width="27.7109375" style="10" customWidth="1"/>
    <col min="11533" max="11776" width="11.42578125" style="10"/>
    <col min="11777" max="11777" width="5.7109375" style="10" customWidth="1"/>
    <col min="11778" max="11778" width="24.140625" style="10" customWidth="1"/>
    <col min="11779" max="11779" width="30.5703125" style="10" customWidth="1"/>
    <col min="11780" max="11780" width="26.42578125" style="10" customWidth="1"/>
    <col min="11781" max="11781" width="22.7109375" style="10" customWidth="1"/>
    <col min="11782" max="11782" width="26.5703125" style="10" customWidth="1"/>
    <col min="11783" max="11784" width="31" style="10" customWidth="1"/>
    <col min="11785" max="11785" width="62" style="10" customWidth="1"/>
    <col min="11786" max="11786" width="29.140625" style="10" customWidth="1"/>
    <col min="11787" max="11787" width="61.5703125" style="10" customWidth="1"/>
    <col min="11788" max="11788" width="27.7109375" style="10" customWidth="1"/>
    <col min="11789" max="12032" width="11.42578125" style="10"/>
    <col min="12033" max="12033" width="5.7109375" style="10" customWidth="1"/>
    <col min="12034" max="12034" width="24.140625" style="10" customWidth="1"/>
    <col min="12035" max="12035" width="30.5703125" style="10" customWidth="1"/>
    <col min="12036" max="12036" width="26.42578125" style="10" customWidth="1"/>
    <col min="12037" max="12037" width="22.7109375" style="10" customWidth="1"/>
    <col min="12038" max="12038" width="26.5703125" style="10" customWidth="1"/>
    <col min="12039" max="12040" width="31" style="10" customWidth="1"/>
    <col min="12041" max="12041" width="62" style="10" customWidth="1"/>
    <col min="12042" max="12042" width="29.140625" style="10" customWidth="1"/>
    <col min="12043" max="12043" width="61.5703125" style="10" customWidth="1"/>
    <col min="12044" max="12044" width="27.7109375" style="10" customWidth="1"/>
    <col min="12045" max="12288" width="11.42578125" style="10"/>
    <col min="12289" max="12289" width="5.7109375" style="10" customWidth="1"/>
    <col min="12290" max="12290" width="24.140625" style="10" customWidth="1"/>
    <col min="12291" max="12291" width="30.5703125" style="10" customWidth="1"/>
    <col min="12292" max="12292" width="26.42578125" style="10" customWidth="1"/>
    <col min="12293" max="12293" width="22.7109375" style="10" customWidth="1"/>
    <col min="12294" max="12294" width="26.5703125" style="10" customWidth="1"/>
    <col min="12295" max="12296" width="31" style="10" customWidth="1"/>
    <col min="12297" max="12297" width="62" style="10" customWidth="1"/>
    <col min="12298" max="12298" width="29.140625" style="10" customWidth="1"/>
    <col min="12299" max="12299" width="61.5703125" style="10" customWidth="1"/>
    <col min="12300" max="12300" width="27.7109375" style="10" customWidth="1"/>
    <col min="12301" max="12544" width="11.42578125" style="10"/>
    <col min="12545" max="12545" width="5.7109375" style="10" customWidth="1"/>
    <col min="12546" max="12546" width="24.140625" style="10" customWidth="1"/>
    <col min="12547" max="12547" width="30.5703125" style="10" customWidth="1"/>
    <col min="12548" max="12548" width="26.42578125" style="10" customWidth="1"/>
    <col min="12549" max="12549" width="22.7109375" style="10" customWidth="1"/>
    <col min="12550" max="12550" width="26.5703125" style="10" customWidth="1"/>
    <col min="12551" max="12552" width="31" style="10" customWidth="1"/>
    <col min="12553" max="12553" width="62" style="10" customWidth="1"/>
    <col min="12554" max="12554" width="29.140625" style="10" customWidth="1"/>
    <col min="12555" max="12555" width="61.5703125" style="10" customWidth="1"/>
    <col min="12556" max="12556" width="27.7109375" style="10" customWidth="1"/>
    <col min="12557" max="12800" width="11.42578125" style="10"/>
    <col min="12801" max="12801" width="5.7109375" style="10" customWidth="1"/>
    <col min="12802" max="12802" width="24.140625" style="10" customWidth="1"/>
    <col min="12803" max="12803" width="30.5703125" style="10" customWidth="1"/>
    <col min="12804" max="12804" width="26.42578125" style="10" customWidth="1"/>
    <col min="12805" max="12805" width="22.7109375" style="10" customWidth="1"/>
    <col min="12806" max="12806" width="26.5703125" style="10" customWidth="1"/>
    <col min="12807" max="12808" width="31" style="10" customWidth="1"/>
    <col min="12809" max="12809" width="62" style="10" customWidth="1"/>
    <col min="12810" max="12810" width="29.140625" style="10" customWidth="1"/>
    <col min="12811" max="12811" width="61.5703125" style="10" customWidth="1"/>
    <col min="12812" max="12812" width="27.7109375" style="10" customWidth="1"/>
    <col min="12813" max="13056" width="11.42578125" style="10"/>
    <col min="13057" max="13057" width="5.7109375" style="10" customWidth="1"/>
    <col min="13058" max="13058" width="24.140625" style="10" customWidth="1"/>
    <col min="13059" max="13059" width="30.5703125" style="10" customWidth="1"/>
    <col min="13060" max="13060" width="26.42578125" style="10" customWidth="1"/>
    <col min="13061" max="13061" width="22.7109375" style="10" customWidth="1"/>
    <col min="13062" max="13062" width="26.5703125" style="10" customWidth="1"/>
    <col min="13063" max="13064" width="31" style="10" customWidth="1"/>
    <col min="13065" max="13065" width="62" style="10" customWidth="1"/>
    <col min="13066" max="13066" width="29.140625" style="10" customWidth="1"/>
    <col min="13067" max="13067" width="61.5703125" style="10" customWidth="1"/>
    <col min="13068" max="13068" width="27.7109375" style="10" customWidth="1"/>
    <col min="13069" max="13312" width="11.42578125" style="10"/>
    <col min="13313" max="13313" width="5.7109375" style="10" customWidth="1"/>
    <col min="13314" max="13314" width="24.140625" style="10" customWidth="1"/>
    <col min="13315" max="13315" width="30.5703125" style="10" customWidth="1"/>
    <col min="13316" max="13316" width="26.42578125" style="10" customWidth="1"/>
    <col min="13317" max="13317" width="22.7109375" style="10" customWidth="1"/>
    <col min="13318" max="13318" width="26.5703125" style="10" customWidth="1"/>
    <col min="13319" max="13320" width="31" style="10" customWidth="1"/>
    <col min="13321" max="13321" width="62" style="10" customWidth="1"/>
    <col min="13322" max="13322" width="29.140625" style="10" customWidth="1"/>
    <col min="13323" max="13323" width="61.5703125" style="10" customWidth="1"/>
    <col min="13324" max="13324" width="27.7109375" style="10" customWidth="1"/>
    <col min="13325" max="13568" width="11.42578125" style="10"/>
    <col min="13569" max="13569" width="5.7109375" style="10" customWidth="1"/>
    <col min="13570" max="13570" width="24.140625" style="10" customWidth="1"/>
    <col min="13571" max="13571" width="30.5703125" style="10" customWidth="1"/>
    <col min="13572" max="13572" width="26.42578125" style="10" customWidth="1"/>
    <col min="13573" max="13573" width="22.7109375" style="10" customWidth="1"/>
    <col min="13574" max="13574" width="26.5703125" style="10" customWidth="1"/>
    <col min="13575" max="13576" width="31" style="10" customWidth="1"/>
    <col min="13577" max="13577" width="62" style="10" customWidth="1"/>
    <col min="13578" max="13578" width="29.140625" style="10" customWidth="1"/>
    <col min="13579" max="13579" width="61.5703125" style="10" customWidth="1"/>
    <col min="13580" max="13580" width="27.7109375" style="10" customWidth="1"/>
    <col min="13581" max="13824" width="11.42578125" style="10"/>
    <col min="13825" max="13825" width="5.7109375" style="10" customWidth="1"/>
    <col min="13826" max="13826" width="24.140625" style="10" customWidth="1"/>
    <col min="13827" max="13827" width="30.5703125" style="10" customWidth="1"/>
    <col min="13828" max="13828" width="26.42578125" style="10" customWidth="1"/>
    <col min="13829" max="13829" width="22.7109375" style="10" customWidth="1"/>
    <col min="13830" max="13830" width="26.5703125" style="10" customWidth="1"/>
    <col min="13831" max="13832" width="31" style="10" customWidth="1"/>
    <col min="13833" max="13833" width="62" style="10" customWidth="1"/>
    <col min="13834" max="13834" width="29.140625" style="10" customWidth="1"/>
    <col min="13835" max="13835" width="61.5703125" style="10" customWidth="1"/>
    <col min="13836" max="13836" width="27.7109375" style="10" customWidth="1"/>
    <col min="13837" max="14080" width="11.42578125" style="10"/>
    <col min="14081" max="14081" width="5.7109375" style="10" customWidth="1"/>
    <col min="14082" max="14082" width="24.140625" style="10" customWidth="1"/>
    <col min="14083" max="14083" width="30.5703125" style="10" customWidth="1"/>
    <col min="14084" max="14084" width="26.42578125" style="10" customWidth="1"/>
    <col min="14085" max="14085" width="22.7109375" style="10" customWidth="1"/>
    <col min="14086" max="14086" width="26.5703125" style="10" customWidth="1"/>
    <col min="14087" max="14088" width="31" style="10" customWidth="1"/>
    <col min="14089" max="14089" width="62" style="10" customWidth="1"/>
    <col min="14090" max="14090" width="29.140625" style="10" customWidth="1"/>
    <col min="14091" max="14091" width="61.5703125" style="10" customWidth="1"/>
    <col min="14092" max="14092" width="27.7109375" style="10" customWidth="1"/>
    <col min="14093" max="14336" width="11.42578125" style="10"/>
    <col min="14337" max="14337" width="5.7109375" style="10" customWidth="1"/>
    <col min="14338" max="14338" width="24.140625" style="10" customWidth="1"/>
    <col min="14339" max="14339" width="30.5703125" style="10" customWidth="1"/>
    <col min="14340" max="14340" width="26.42578125" style="10" customWidth="1"/>
    <col min="14341" max="14341" width="22.7109375" style="10" customWidth="1"/>
    <col min="14342" max="14342" width="26.5703125" style="10" customWidth="1"/>
    <col min="14343" max="14344" width="31" style="10" customWidth="1"/>
    <col min="14345" max="14345" width="62" style="10" customWidth="1"/>
    <col min="14346" max="14346" width="29.140625" style="10" customWidth="1"/>
    <col min="14347" max="14347" width="61.5703125" style="10" customWidth="1"/>
    <col min="14348" max="14348" width="27.7109375" style="10" customWidth="1"/>
    <col min="14349" max="14592" width="11.42578125" style="10"/>
    <col min="14593" max="14593" width="5.7109375" style="10" customWidth="1"/>
    <col min="14594" max="14594" width="24.140625" style="10" customWidth="1"/>
    <col min="14595" max="14595" width="30.5703125" style="10" customWidth="1"/>
    <col min="14596" max="14596" width="26.42578125" style="10" customWidth="1"/>
    <col min="14597" max="14597" width="22.7109375" style="10" customWidth="1"/>
    <col min="14598" max="14598" width="26.5703125" style="10" customWidth="1"/>
    <col min="14599" max="14600" width="31" style="10" customWidth="1"/>
    <col min="14601" max="14601" width="62" style="10" customWidth="1"/>
    <col min="14602" max="14602" width="29.140625" style="10" customWidth="1"/>
    <col min="14603" max="14603" width="61.5703125" style="10" customWidth="1"/>
    <col min="14604" max="14604" width="27.7109375" style="10" customWidth="1"/>
    <col min="14605" max="14848" width="11.42578125" style="10"/>
    <col min="14849" max="14849" width="5.7109375" style="10" customWidth="1"/>
    <col min="14850" max="14850" width="24.140625" style="10" customWidth="1"/>
    <col min="14851" max="14851" width="30.5703125" style="10" customWidth="1"/>
    <col min="14852" max="14852" width="26.42578125" style="10" customWidth="1"/>
    <col min="14853" max="14853" width="22.7109375" style="10" customWidth="1"/>
    <col min="14854" max="14854" width="26.5703125" style="10" customWidth="1"/>
    <col min="14855" max="14856" width="31" style="10" customWidth="1"/>
    <col min="14857" max="14857" width="62" style="10" customWidth="1"/>
    <col min="14858" max="14858" width="29.140625" style="10" customWidth="1"/>
    <col min="14859" max="14859" width="61.5703125" style="10" customWidth="1"/>
    <col min="14860" max="14860" width="27.7109375" style="10" customWidth="1"/>
    <col min="14861" max="15104" width="11.42578125" style="10"/>
    <col min="15105" max="15105" width="5.7109375" style="10" customWidth="1"/>
    <col min="15106" max="15106" width="24.140625" style="10" customWidth="1"/>
    <col min="15107" max="15107" width="30.5703125" style="10" customWidth="1"/>
    <col min="15108" max="15108" width="26.42578125" style="10" customWidth="1"/>
    <col min="15109" max="15109" width="22.7109375" style="10" customWidth="1"/>
    <col min="15110" max="15110" width="26.5703125" style="10" customWidth="1"/>
    <col min="15111" max="15112" width="31" style="10" customWidth="1"/>
    <col min="15113" max="15113" width="62" style="10" customWidth="1"/>
    <col min="15114" max="15114" width="29.140625" style="10" customWidth="1"/>
    <col min="15115" max="15115" width="61.5703125" style="10" customWidth="1"/>
    <col min="15116" max="15116" width="27.7109375" style="10" customWidth="1"/>
    <col min="15117" max="15360" width="11.42578125" style="10"/>
    <col min="15361" max="15361" width="5.7109375" style="10" customWidth="1"/>
    <col min="15362" max="15362" width="24.140625" style="10" customWidth="1"/>
    <col min="15363" max="15363" width="30.5703125" style="10" customWidth="1"/>
    <col min="15364" max="15364" width="26.42578125" style="10" customWidth="1"/>
    <col min="15365" max="15365" width="22.7109375" style="10" customWidth="1"/>
    <col min="15366" max="15366" width="26.5703125" style="10" customWidth="1"/>
    <col min="15367" max="15368" width="31" style="10" customWidth="1"/>
    <col min="15369" max="15369" width="62" style="10" customWidth="1"/>
    <col min="15370" max="15370" width="29.140625" style="10" customWidth="1"/>
    <col min="15371" max="15371" width="61.5703125" style="10" customWidth="1"/>
    <col min="15372" max="15372" width="27.7109375" style="10" customWidth="1"/>
    <col min="15373" max="15616" width="11.42578125" style="10"/>
    <col min="15617" max="15617" width="5.7109375" style="10" customWidth="1"/>
    <col min="15618" max="15618" width="24.140625" style="10" customWidth="1"/>
    <col min="15619" max="15619" width="30.5703125" style="10" customWidth="1"/>
    <col min="15620" max="15620" width="26.42578125" style="10" customWidth="1"/>
    <col min="15621" max="15621" width="22.7109375" style="10" customWidth="1"/>
    <col min="15622" max="15622" width="26.5703125" style="10" customWidth="1"/>
    <col min="15623" max="15624" width="31" style="10" customWidth="1"/>
    <col min="15625" max="15625" width="62" style="10" customWidth="1"/>
    <col min="15626" max="15626" width="29.140625" style="10" customWidth="1"/>
    <col min="15627" max="15627" width="61.5703125" style="10" customWidth="1"/>
    <col min="15628" max="15628" width="27.7109375" style="10" customWidth="1"/>
    <col min="15629" max="15872" width="11.42578125" style="10"/>
    <col min="15873" max="15873" width="5.7109375" style="10" customWidth="1"/>
    <col min="15874" max="15874" width="24.140625" style="10" customWidth="1"/>
    <col min="15875" max="15875" width="30.5703125" style="10" customWidth="1"/>
    <col min="15876" max="15876" width="26.42578125" style="10" customWidth="1"/>
    <col min="15877" max="15877" width="22.7109375" style="10" customWidth="1"/>
    <col min="15878" max="15878" width="26.5703125" style="10" customWidth="1"/>
    <col min="15879" max="15880" width="31" style="10" customWidth="1"/>
    <col min="15881" max="15881" width="62" style="10" customWidth="1"/>
    <col min="15882" max="15882" width="29.140625" style="10" customWidth="1"/>
    <col min="15883" max="15883" width="61.5703125" style="10" customWidth="1"/>
    <col min="15884" max="15884" width="27.7109375" style="10" customWidth="1"/>
    <col min="15885" max="16128" width="11.42578125" style="10"/>
    <col min="16129" max="16129" width="5.7109375" style="10" customWidth="1"/>
    <col min="16130" max="16130" width="24.140625" style="10" customWidth="1"/>
    <col min="16131" max="16131" width="30.5703125" style="10" customWidth="1"/>
    <col min="16132" max="16132" width="26.42578125" style="10" customWidth="1"/>
    <col min="16133" max="16133" width="22.7109375" style="10" customWidth="1"/>
    <col min="16134" max="16134" width="26.5703125" style="10" customWidth="1"/>
    <col min="16135" max="16136" width="31" style="10" customWidth="1"/>
    <col min="16137" max="16137" width="62" style="10" customWidth="1"/>
    <col min="16138" max="16138" width="29.140625" style="10" customWidth="1"/>
    <col min="16139" max="16139" width="61.5703125" style="10" customWidth="1"/>
    <col min="16140" max="16140" width="27.7109375" style="10" customWidth="1"/>
    <col min="16141" max="16384" width="11.42578125" style="10"/>
  </cols>
  <sheetData>
    <row r="1" spans="1:12" s="3" customFormat="1" ht="58.5" x14ac:dyDescent="0.25">
      <c r="A1" s="1" t="s">
        <v>0</v>
      </c>
      <c r="B1" s="1" t="s">
        <v>1</v>
      </c>
      <c r="C1" s="1" t="s">
        <v>2</v>
      </c>
      <c r="D1" s="1" t="s">
        <v>3</v>
      </c>
      <c r="E1" s="1" t="s">
        <v>4</v>
      </c>
      <c r="F1" s="1" t="s">
        <v>5</v>
      </c>
      <c r="G1" s="1" t="s">
        <v>6</v>
      </c>
      <c r="H1" s="1" t="s">
        <v>7</v>
      </c>
      <c r="I1" s="1" t="s">
        <v>8</v>
      </c>
      <c r="J1" s="1" t="s">
        <v>9</v>
      </c>
      <c r="K1" s="1" t="s">
        <v>10</v>
      </c>
      <c r="L1" s="2" t="s">
        <v>11</v>
      </c>
    </row>
    <row r="2" spans="1:12" ht="243.75" x14ac:dyDescent="0.25">
      <c r="A2" s="4">
        <v>1</v>
      </c>
      <c r="B2" s="5" t="s">
        <v>12</v>
      </c>
      <c r="C2" s="6" t="s">
        <v>13</v>
      </c>
      <c r="D2" s="7" t="s">
        <v>14</v>
      </c>
      <c r="E2" s="6" t="s">
        <v>15</v>
      </c>
      <c r="F2" s="6" t="s">
        <v>16</v>
      </c>
      <c r="G2" s="6" t="s">
        <v>17</v>
      </c>
      <c r="H2" s="6" t="s">
        <v>18</v>
      </c>
      <c r="I2" s="8" t="s">
        <v>19</v>
      </c>
      <c r="J2" s="9" t="s">
        <v>20</v>
      </c>
      <c r="K2" s="7" t="s">
        <v>21</v>
      </c>
      <c r="L2" s="7" t="s">
        <v>22</v>
      </c>
    </row>
    <row r="3" spans="1:12" ht="85.5" x14ac:dyDescent="0.25">
      <c r="A3" s="4">
        <v>2</v>
      </c>
      <c r="B3" s="5" t="s">
        <v>12</v>
      </c>
      <c r="C3" s="6" t="s">
        <v>13</v>
      </c>
      <c r="D3" s="7" t="s">
        <v>23</v>
      </c>
      <c r="E3" s="6" t="s">
        <v>24</v>
      </c>
      <c r="F3" s="6" t="s">
        <v>16</v>
      </c>
      <c r="G3" s="6" t="s">
        <v>17</v>
      </c>
      <c r="H3" s="6" t="s">
        <v>25</v>
      </c>
      <c r="I3" s="8" t="s">
        <v>26</v>
      </c>
      <c r="J3" s="7" t="s">
        <v>27</v>
      </c>
      <c r="K3" s="11" t="s">
        <v>28</v>
      </c>
      <c r="L3" s="7" t="s">
        <v>22</v>
      </c>
    </row>
    <row r="4" spans="1:12" ht="42.75" x14ac:dyDescent="0.25">
      <c r="A4" s="4">
        <v>3</v>
      </c>
      <c r="B4" s="5" t="s">
        <v>12</v>
      </c>
      <c r="C4" s="6" t="s">
        <v>13</v>
      </c>
      <c r="D4" s="7" t="s">
        <v>23</v>
      </c>
      <c r="E4" s="6" t="s">
        <v>24</v>
      </c>
      <c r="F4" s="6" t="s">
        <v>16</v>
      </c>
      <c r="G4" s="6" t="s">
        <v>17</v>
      </c>
      <c r="H4" s="6" t="s">
        <v>25</v>
      </c>
      <c r="I4" s="8" t="s">
        <v>29</v>
      </c>
      <c r="J4" s="7" t="s">
        <v>30</v>
      </c>
      <c r="K4" s="11" t="s">
        <v>31</v>
      </c>
      <c r="L4" s="7" t="s">
        <v>22</v>
      </c>
    </row>
    <row r="5" spans="1:12" ht="116.25" x14ac:dyDescent="0.25">
      <c r="A5" s="4">
        <v>4</v>
      </c>
      <c r="B5" s="5" t="s">
        <v>12</v>
      </c>
      <c r="C5" s="6" t="s">
        <v>13</v>
      </c>
      <c r="D5" s="7" t="s">
        <v>32</v>
      </c>
      <c r="E5" s="6" t="s">
        <v>33</v>
      </c>
      <c r="F5" s="6" t="s">
        <v>16</v>
      </c>
      <c r="G5" s="6" t="s">
        <v>17</v>
      </c>
      <c r="H5" s="6" t="s">
        <v>25</v>
      </c>
      <c r="I5" s="8" t="s">
        <v>34</v>
      </c>
      <c r="J5" s="7" t="s">
        <v>35</v>
      </c>
      <c r="K5" s="7" t="s">
        <v>36</v>
      </c>
      <c r="L5" s="7" t="s">
        <v>22</v>
      </c>
    </row>
    <row r="6" spans="1:12" ht="115.5" x14ac:dyDescent="0.25">
      <c r="A6" s="4">
        <v>5</v>
      </c>
      <c r="B6" s="5" t="s">
        <v>12</v>
      </c>
      <c r="C6" s="6" t="s">
        <v>13</v>
      </c>
      <c r="D6" s="7" t="s">
        <v>37</v>
      </c>
      <c r="E6" s="6" t="s">
        <v>38</v>
      </c>
      <c r="F6" s="6" t="s">
        <v>16</v>
      </c>
      <c r="G6" s="6" t="s">
        <v>17</v>
      </c>
      <c r="H6" s="6" t="s">
        <v>39</v>
      </c>
      <c r="I6" s="8" t="s">
        <v>40</v>
      </c>
      <c r="J6" s="7" t="s">
        <v>41</v>
      </c>
      <c r="K6" s="7" t="s">
        <v>42</v>
      </c>
      <c r="L6" s="7" t="s">
        <v>22</v>
      </c>
    </row>
    <row r="7" spans="1:12" ht="242.25" x14ac:dyDescent="0.25">
      <c r="A7" s="4">
        <v>6</v>
      </c>
      <c r="B7" s="12" t="s">
        <v>12</v>
      </c>
      <c r="C7" s="12" t="s">
        <v>13</v>
      </c>
      <c r="D7" s="13" t="s">
        <v>43</v>
      </c>
      <c r="E7" s="12" t="s">
        <v>38</v>
      </c>
      <c r="F7" s="12" t="s">
        <v>16</v>
      </c>
      <c r="G7" s="12" t="s">
        <v>17</v>
      </c>
      <c r="H7" s="12" t="s">
        <v>25</v>
      </c>
      <c r="I7" s="14" t="s">
        <v>44</v>
      </c>
      <c r="J7" s="13" t="s">
        <v>45</v>
      </c>
      <c r="K7" s="14" t="s">
        <v>46</v>
      </c>
      <c r="L7" s="13" t="s">
        <v>22</v>
      </c>
    </row>
    <row r="8" spans="1:12" ht="171" x14ac:dyDescent="0.25">
      <c r="A8" s="4">
        <v>7</v>
      </c>
      <c r="B8" s="5" t="s">
        <v>12</v>
      </c>
      <c r="C8" s="6" t="s">
        <v>13</v>
      </c>
      <c r="D8" s="15" t="s">
        <v>47</v>
      </c>
      <c r="E8" s="6" t="s">
        <v>15</v>
      </c>
      <c r="F8" s="6" t="s">
        <v>16</v>
      </c>
      <c r="G8" s="6" t="s">
        <v>17</v>
      </c>
      <c r="H8" s="6" t="s">
        <v>25</v>
      </c>
      <c r="I8" s="8" t="s">
        <v>48</v>
      </c>
      <c r="J8" s="7" t="s">
        <v>49</v>
      </c>
      <c r="K8" s="7" t="s">
        <v>50</v>
      </c>
      <c r="L8" s="7" t="s">
        <v>22</v>
      </c>
    </row>
    <row r="9" spans="1:12" ht="171" x14ac:dyDescent="0.25">
      <c r="A9" s="4">
        <v>8</v>
      </c>
      <c r="B9" s="5" t="s">
        <v>12</v>
      </c>
      <c r="C9" s="6" t="s">
        <v>13</v>
      </c>
      <c r="D9" s="16" t="s">
        <v>47</v>
      </c>
      <c r="E9" s="6" t="s">
        <v>15</v>
      </c>
      <c r="F9" s="6" t="s">
        <v>16</v>
      </c>
      <c r="G9" s="6" t="s">
        <v>17</v>
      </c>
      <c r="H9" s="6" t="s">
        <v>25</v>
      </c>
      <c r="I9" s="8" t="s">
        <v>51</v>
      </c>
      <c r="J9" s="7" t="s">
        <v>52</v>
      </c>
      <c r="K9" s="7" t="s">
        <v>53</v>
      </c>
      <c r="L9" s="7" t="s">
        <v>22</v>
      </c>
    </row>
    <row r="10" spans="1:12" ht="85.5" x14ac:dyDescent="0.25">
      <c r="A10" s="4">
        <v>9</v>
      </c>
      <c r="B10" s="5" t="s">
        <v>54</v>
      </c>
      <c r="C10" s="6" t="s">
        <v>55</v>
      </c>
      <c r="D10" s="7" t="s">
        <v>56</v>
      </c>
      <c r="E10" s="6" t="s">
        <v>38</v>
      </c>
      <c r="F10" s="6" t="s">
        <v>16</v>
      </c>
      <c r="G10" s="6" t="s">
        <v>17</v>
      </c>
      <c r="H10" s="6" t="s">
        <v>57</v>
      </c>
      <c r="I10" s="8" t="s">
        <v>58</v>
      </c>
      <c r="J10" s="7" t="s">
        <v>59</v>
      </c>
      <c r="K10" s="7" t="s">
        <v>60</v>
      </c>
      <c r="L10" s="7" t="s">
        <v>22</v>
      </c>
    </row>
    <row r="11" spans="1:12" ht="85.5" x14ac:dyDescent="0.25">
      <c r="A11" s="4">
        <v>10</v>
      </c>
      <c r="B11" s="5" t="s">
        <v>12</v>
      </c>
      <c r="C11" s="6" t="s">
        <v>55</v>
      </c>
      <c r="D11" s="7" t="s">
        <v>61</v>
      </c>
      <c r="E11" s="6" t="s">
        <v>38</v>
      </c>
      <c r="F11" s="6" t="s">
        <v>16</v>
      </c>
      <c r="G11" s="6" t="s">
        <v>17</v>
      </c>
      <c r="H11" s="6" t="s">
        <v>25</v>
      </c>
      <c r="I11" s="8" t="s">
        <v>62</v>
      </c>
      <c r="J11" s="7" t="s">
        <v>63</v>
      </c>
      <c r="K11" s="7" t="s">
        <v>64</v>
      </c>
      <c r="L11" s="7" t="s">
        <v>22</v>
      </c>
    </row>
    <row r="12" spans="1:12" ht="85.5" x14ac:dyDescent="0.25">
      <c r="A12" s="4">
        <v>11</v>
      </c>
      <c r="B12" s="5" t="s">
        <v>12</v>
      </c>
      <c r="C12" s="6" t="s">
        <v>55</v>
      </c>
      <c r="D12" s="7" t="s">
        <v>56</v>
      </c>
      <c r="E12" s="6" t="s">
        <v>38</v>
      </c>
      <c r="F12" s="6" t="s">
        <v>16</v>
      </c>
      <c r="G12" s="6" t="s">
        <v>17</v>
      </c>
      <c r="H12" s="6" t="s">
        <v>39</v>
      </c>
      <c r="I12" s="8" t="s">
        <v>58</v>
      </c>
      <c r="J12" s="7" t="s">
        <v>59</v>
      </c>
      <c r="K12" s="7" t="s">
        <v>65</v>
      </c>
      <c r="L12" s="7" t="s">
        <v>22</v>
      </c>
    </row>
    <row r="13" spans="1:12" ht="89.25" x14ac:dyDescent="0.2">
      <c r="A13" s="4">
        <v>12</v>
      </c>
      <c r="B13" s="5" t="s">
        <v>12</v>
      </c>
      <c r="C13" s="6" t="s">
        <v>55</v>
      </c>
      <c r="D13" s="7" t="s">
        <v>66</v>
      </c>
      <c r="E13" s="6" t="s">
        <v>24</v>
      </c>
      <c r="F13" s="6" t="s">
        <v>16</v>
      </c>
      <c r="G13" s="6" t="s">
        <v>17</v>
      </c>
      <c r="H13" s="6" t="s">
        <v>39</v>
      </c>
      <c r="I13" s="8" t="s">
        <v>67</v>
      </c>
      <c r="J13" s="7" t="s">
        <v>68</v>
      </c>
      <c r="K13" s="17" t="s">
        <v>69</v>
      </c>
      <c r="L13" s="7" t="s">
        <v>22</v>
      </c>
    </row>
    <row r="14" spans="1:12" ht="249" x14ac:dyDescent="0.25">
      <c r="A14" s="4">
        <v>13</v>
      </c>
      <c r="B14" s="5" t="s">
        <v>54</v>
      </c>
      <c r="C14" s="6" t="s">
        <v>55</v>
      </c>
      <c r="D14" s="7" t="s">
        <v>70</v>
      </c>
      <c r="E14" s="6" t="s">
        <v>71</v>
      </c>
      <c r="F14" s="6" t="s">
        <v>16</v>
      </c>
      <c r="G14" s="6" t="s">
        <v>17</v>
      </c>
      <c r="H14" s="6" t="s">
        <v>57</v>
      </c>
      <c r="I14" s="19" t="s">
        <v>72</v>
      </c>
      <c r="J14" s="7" t="s">
        <v>73</v>
      </c>
      <c r="K14" s="20" t="s">
        <v>74</v>
      </c>
      <c r="L14" s="18" t="s">
        <v>22</v>
      </c>
    </row>
    <row r="15" spans="1:12" ht="185.25" x14ac:dyDescent="0.25">
      <c r="A15" s="4">
        <v>14</v>
      </c>
      <c r="B15" s="5" t="s">
        <v>12</v>
      </c>
      <c r="C15" s="6" t="s">
        <v>55</v>
      </c>
      <c r="D15" s="7" t="s">
        <v>246</v>
      </c>
      <c r="E15" s="6" t="s">
        <v>71</v>
      </c>
      <c r="F15" s="6" t="s">
        <v>16</v>
      </c>
      <c r="G15" s="6" t="s">
        <v>17</v>
      </c>
      <c r="H15" s="6" t="s">
        <v>25</v>
      </c>
      <c r="I15" s="19" t="s">
        <v>247</v>
      </c>
      <c r="J15" s="7" t="s">
        <v>249</v>
      </c>
      <c r="K15" s="20" t="s">
        <v>248</v>
      </c>
      <c r="L15" s="18" t="s">
        <v>22</v>
      </c>
    </row>
    <row r="16" spans="1:12" ht="205.5" x14ac:dyDescent="0.25">
      <c r="A16" s="4">
        <v>15</v>
      </c>
      <c r="B16" s="5" t="s">
        <v>54</v>
      </c>
      <c r="C16" s="6" t="s">
        <v>13</v>
      </c>
      <c r="D16" s="21" t="s">
        <v>75</v>
      </c>
      <c r="E16" s="6" t="s">
        <v>24</v>
      </c>
      <c r="F16" s="6" t="s">
        <v>16</v>
      </c>
      <c r="G16" s="6" t="s">
        <v>17</v>
      </c>
      <c r="H16" s="6" t="s">
        <v>57</v>
      </c>
      <c r="I16" s="19" t="s">
        <v>76</v>
      </c>
      <c r="J16" s="7" t="s">
        <v>77</v>
      </c>
      <c r="K16" s="20" t="s">
        <v>78</v>
      </c>
      <c r="L16" s="7" t="s">
        <v>22</v>
      </c>
    </row>
    <row r="17" spans="1:12" ht="147" x14ac:dyDescent="0.25">
      <c r="A17" s="4">
        <v>16</v>
      </c>
      <c r="B17" s="5" t="s">
        <v>54</v>
      </c>
      <c r="C17" s="6" t="s">
        <v>13</v>
      </c>
      <c r="D17" s="21" t="s">
        <v>75</v>
      </c>
      <c r="E17" s="6" t="s">
        <v>24</v>
      </c>
      <c r="F17" s="6" t="s">
        <v>16</v>
      </c>
      <c r="G17" s="6" t="s">
        <v>17</v>
      </c>
      <c r="H17" s="6" t="s">
        <v>57</v>
      </c>
      <c r="I17" s="19" t="s">
        <v>79</v>
      </c>
      <c r="J17" s="7" t="s">
        <v>80</v>
      </c>
      <c r="K17" s="20" t="s">
        <v>81</v>
      </c>
      <c r="L17" s="7" t="s">
        <v>22</v>
      </c>
    </row>
    <row r="18" spans="1:12" ht="406.5" x14ac:dyDescent="0.25">
      <c r="A18" s="4">
        <v>17</v>
      </c>
      <c r="B18" s="5" t="s">
        <v>12</v>
      </c>
      <c r="C18" s="6" t="s">
        <v>13</v>
      </c>
      <c r="D18" s="21" t="s">
        <v>75</v>
      </c>
      <c r="E18" s="6" t="s">
        <v>24</v>
      </c>
      <c r="F18" s="6" t="s">
        <v>16</v>
      </c>
      <c r="G18" s="6" t="s">
        <v>17</v>
      </c>
      <c r="H18" s="6" t="s">
        <v>25</v>
      </c>
      <c r="I18" s="21" t="s">
        <v>82</v>
      </c>
      <c r="J18" s="7" t="s">
        <v>83</v>
      </c>
      <c r="K18" s="21" t="s">
        <v>84</v>
      </c>
      <c r="L18" s="7" t="s">
        <v>22</v>
      </c>
    </row>
    <row r="19" spans="1:12" ht="409.5" x14ac:dyDescent="0.25">
      <c r="A19" s="4">
        <v>18</v>
      </c>
      <c r="B19" s="22" t="s">
        <v>54</v>
      </c>
      <c r="C19" s="6" t="s">
        <v>13</v>
      </c>
      <c r="D19" s="21" t="s">
        <v>85</v>
      </c>
      <c r="E19" s="6" t="s">
        <v>71</v>
      </c>
      <c r="F19" s="21" t="s">
        <v>16</v>
      </c>
      <c r="G19" s="6" t="s">
        <v>17</v>
      </c>
      <c r="H19" s="6" t="s">
        <v>57</v>
      </c>
      <c r="I19" s="21" t="s">
        <v>86</v>
      </c>
      <c r="J19" s="7" t="s">
        <v>87</v>
      </c>
      <c r="K19" s="21" t="s">
        <v>88</v>
      </c>
      <c r="L19" s="7" t="s">
        <v>22</v>
      </c>
    </row>
    <row r="20" spans="1:12" ht="219.75" x14ac:dyDescent="0.25">
      <c r="A20" s="4">
        <v>19</v>
      </c>
      <c r="B20" s="5" t="s">
        <v>54</v>
      </c>
      <c r="C20" s="6" t="s">
        <v>13</v>
      </c>
      <c r="D20" s="21" t="s">
        <v>89</v>
      </c>
      <c r="E20" s="6" t="s">
        <v>38</v>
      </c>
      <c r="F20" s="7" t="s">
        <v>16</v>
      </c>
      <c r="G20" s="7" t="s">
        <v>17</v>
      </c>
      <c r="H20" s="6" t="s">
        <v>57</v>
      </c>
      <c r="I20" s="21" t="s">
        <v>90</v>
      </c>
      <c r="J20" s="7" t="s">
        <v>91</v>
      </c>
      <c r="K20" s="21" t="s">
        <v>92</v>
      </c>
      <c r="L20" s="7" t="s">
        <v>22</v>
      </c>
    </row>
    <row r="21" spans="1:12" ht="114" x14ac:dyDescent="0.25">
      <c r="A21" s="4">
        <v>20</v>
      </c>
      <c r="B21" s="5" t="s">
        <v>54</v>
      </c>
      <c r="C21" s="6" t="s">
        <v>13</v>
      </c>
      <c r="D21" s="21" t="s">
        <v>89</v>
      </c>
      <c r="E21" s="6" t="s">
        <v>38</v>
      </c>
      <c r="F21" s="7" t="s">
        <v>16</v>
      </c>
      <c r="G21" s="7" t="s">
        <v>17</v>
      </c>
      <c r="H21" s="6" t="s">
        <v>57</v>
      </c>
      <c r="I21" s="21" t="s">
        <v>93</v>
      </c>
      <c r="J21" s="7" t="s">
        <v>94</v>
      </c>
      <c r="K21" s="21" t="s">
        <v>95</v>
      </c>
      <c r="L21" s="7" t="s">
        <v>22</v>
      </c>
    </row>
    <row r="22" spans="1:12" ht="330.75" x14ac:dyDescent="0.25">
      <c r="A22" s="4">
        <v>21</v>
      </c>
      <c r="B22" s="5" t="s">
        <v>12</v>
      </c>
      <c r="C22" s="6" t="s">
        <v>13</v>
      </c>
      <c r="D22" s="21" t="s">
        <v>89</v>
      </c>
      <c r="E22" s="6" t="s">
        <v>38</v>
      </c>
      <c r="F22" s="7" t="s">
        <v>16</v>
      </c>
      <c r="G22" s="7" t="s">
        <v>17</v>
      </c>
      <c r="H22" s="6" t="s">
        <v>96</v>
      </c>
      <c r="I22" s="21" t="s">
        <v>97</v>
      </c>
      <c r="J22" s="7" t="s">
        <v>94</v>
      </c>
      <c r="K22" s="21" t="s">
        <v>98</v>
      </c>
      <c r="L22" s="7" t="s">
        <v>22</v>
      </c>
    </row>
    <row r="23" spans="1:12" ht="270.75" x14ac:dyDescent="0.25">
      <c r="A23" s="4">
        <v>22</v>
      </c>
      <c r="B23" s="5" t="s">
        <v>54</v>
      </c>
      <c r="C23" s="6" t="s">
        <v>13</v>
      </c>
      <c r="D23" s="8" t="s">
        <v>99</v>
      </c>
      <c r="E23" s="6" t="s">
        <v>100</v>
      </c>
      <c r="F23" s="6" t="s">
        <v>16</v>
      </c>
      <c r="G23" s="6" t="s">
        <v>101</v>
      </c>
      <c r="H23" s="6" t="s">
        <v>102</v>
      </c>
      <c r="I23" s="8" t="s">
        <v>103</v>
      </c>
      <c r="J23" s="7" t="s">
        <v>104</v>
      </c>
      <c r="K23" s="23" t="s">
        <v>105</v>
      </c>
      <c r="L23" s="7" t="s">
        <v>106</v>
      </c>
    </row>
    <row r="24" spans="1:12" ht="89.25" x14ac:dyDescent="0.25">
      <c r="A24" s="4">
        <v>23</v>
      </c>
      <c r="B24" s="5" t="s">
        <v>12</v>
      </c>
      <c r="C24" s="6" t="s">
        <v>13</v>
      </c>
      <c r="D24" s="7" t="s">
        <v>107</v>
      </c>
      <c r="E24" s="6" t="s">
        <v>38</v>
      </c>
      <c r="F24" s="6" t="s">
        <v>16</v>
      </c>
      <c r="G24" s="6" t="s">
        <v>17</v>
      </c>
      <c r="H24" s="6" t="s">
        <v>57</v>
      </c>
      <c r="I24" s="7" t="s">
        <v>108</v>
      </c>
      <c r="J24" s="7" t="s">
        <v>109</v>
      </c>
      <c r="K24" s="7" t="s">
        <v>110</v>
      </c>
    </row>
    <row r="25" spans="1:12" ht="104.25" x14ac:dyDescent="0.25">
      <c r="A25" s="4">
        <v>24</v>
      </c>
      <c r="B25" s="5" t="s">
        <v>12</v>
      </c>
      <c r="C25" s="6" t="s">
        <v>13</v>
      </c>
      <c r="D25" s="7" t="s">
        <v>107</v>
      </c>
      <c r="E25" s="6" t="s">
        <v>38</v>
      </c>
      <c r="F25" s="6" t="s">
        <v>16</v>
      </c>
      <c r="G25" s="6" t="s">
        <v>17</v>
      </c>
      <c r="H25" s="6" t="s">
        <v>111</v>
      </c>
      <c r="I25" s="7" t="s">
        <v>112</v>
      </c>
      <c r="J25" s="7" t="s">
        <v>113</v>
      </c>
      <c r="K25" s="7" t="s">
        <v>114</v>
      </c>
    </row>
    <row r="26" spans="1:12" ht="89.25" x14ac:dyDescent="0.25">
      <c r="A26" s="4">
        <v>25</v>
      </c>
      <c r="B26" s="5" t="s">
        <v>12</v>
      </c>
      <c r="C26" s="6" t="s">
        <v>13</v>
      </c>
      <c r="D26" s="7" t="s">
        <v>115</v>
      </c>
      <c r="E26" s="21" t="s">
        <v>24</v>
      </c>
      <c r="F26" s="21"/>
      <c r="G26" s="6" t="s">
        <v>17</v>
      </c>
      <c r="H26" s="21" t="s">
        <v>116</v>
      </c>
      <c r="I26" s="7" t="s">
        <v>117</v>
      </c>
      <c r="J26" s="7" t="s">
        <v>118</v>
      </c>
      <c r="K26" s="7" t="s">
        <v>119</v>
      </c>
    </row>
    <row r="27" spans="1:12" ht="142.5" x14ac:dyDescent="0.25">
      <c r="A27" s="4">
        <v>26</v>
      </c>
      <c r="B27" s="24" t="s">
        <v>12</v>
      </c>
      <c r="C27" s="25" t="s">
        <v>55</v>
      </c>
      <c r="D27" s="26" t="s">
        <v>120</v>
      </c>
      <c r="E27" s="25" t="s">
        <v>71</v>
      </c>
      <c r="F27" s="25" t="s">
        <v>16</v>
      </c>
      <c r="G27" s="25" t="s">
        <v>17</v>
      </c>
      <c r="H27" s="25" t="s">
        <v>121</v>
      </c>
      <c r="I27" s="27" t="s">
        <v>122</v>
      </c>
      <c r="J27" s="26" t="s">
        <v>123</v>
      </c>
      <c r="K27" s="26" t="s">
        <v>124</v>
      </c>
      <c r="L27" s="26" t="s">
        <v>125</v>
      </c>
    </row>
    <row r="28" spans="1:12" ht="242.25" x14ac:dyDescent="0.25">
      <c r="A28" s="4">
        <v>27</v>
      </c>
      <c r="B28" s="24" t="s">
        <v>12</v>
      </c>
      <c r="C28" s="25" t="s">
        <v>13</v>
      </c>
      <c r="D28" s="26" t="s">
        <v>43</v>
      </c>
      <c r="E28" s="25" t="s">
        <v>38</v>
      </c>
      <c r="F28" s="25" t="s">
        <v>16</v>
      </c>
      <c r="G28" s="25" t="s">
        <v>17</v>
      </c>
      <c r="H28" s="25" t="s">
        <v>25</v>
      </c>
      <c r="I28" s="27" t="s">
        <v>44</v>
      </c>
      <c r="J28" s="26" t="s">
        <v>126</v>
      </c>
      <c r="K28" s="27" t="s">
        <v>46</v>
      </c>
      <c r="L28" s="26" t="s">
        <v>22</v>
      </c>
    </row>
    <row r="29" spans="1:12" ht="156.75" x14ac:dyDescent="0.25">
      <c r="A29" s="4">
        <v>28</v>
      </c>
      <c r="B29" s="24" t="s">
        <v>54</v>
      </c>
      <c r="C29" s="25" t="s">
        <v>13</v>
      </c>
      <c r="D29" s="26" t="s">
        <v>127</v>
      </c>
      <c r="E29" s="25" t="s">
        <v>38</v>
      </c>
      <c r="F29" s="25" t="s">
        <v>16</v>
      </c>
      <c r="G29" s="25" t="s">
        <v>101</v>
      </c>
      <c r="H29" s="25" t="s">
        <v>18</v>
      </c>
      <c r="I29" s="27" t="s">
        <v>128</v>
      </c>
      <c r="J29" s="26" t="s">
        <v>129</v>
      </c>
      <c r="K29" s="26" t="s">
        <v>130</v>
      </c>
      <c r="L29" s="26" t="s">
        <v>22</v>
      </c>
    </row>
    <row r="30" spans="1:12" ht="73.5" x14ac:dyDescent="0.25">
      <c r="A30" s="4">
        <v>29</v>
      </c>
      <c r="B30" s="24" t="s">
        <v>12</v>
      </c>
      <c r="C30" s="25" t="s">
        <v>13</v>
      </c>
      <c r="D30" s="26" t="s">
        <v>131</v>
      </c>
      <c r="E30" s="25" t="s">
        <v>38</v>
      </c>
      <c r="F30" s="25" t="s">
        <v>16</v>
      </c>
      <c r="G30" s="25" t="s">
        <v>17</v>
      </c>
      <c r="H30" s="25" t="s">
        <v>25</v>
      </c>
      <c r="I30" s="27" t="s">
        <v>132</v>
      </c>
      <c r="J30" s="26" t="s">
        <v>133</v>
      </c>
      <c r="K30" s="26" t="s">
        <v>134</v>
      </c>
      <c r="L30" s="26" t="s">
        <v>22</v>
      </c>
    </row>
    <row r="31" spans="1:12" ht="85.5" x14ac:dyDescent="0.25">
      <c r="A31" s="4">
        <v>30</v>
      </c>
      <c r="B31" s="24" t="s">
        <v>12</v>
      </c>
      <c r="C31" s="25" t="s">
        <v>13</v>
      </c>
      <c r="D31" s="26" t="s">
        <v>131</v>
      </c>
      <c r="E31" s="25" t="s">
        <v>38</v>
      </c>
      <c r="F31" s="25" t="s">
        <v>16</v>
      </c>
      <c r="G31" s="25" t="s">
        <v>101</v>
      </c>
      <c r="H31" s="25" t="s">
        <v>116</v>
      </c>
      <c r="I31" s="27" t="s">
        <v>135</v>
      </c>
      <c r="J31" s="26" t="s">
        <v>136</v>
      </c>
      <c r="K31" s="26" t="s">
        <v>137</v>
      </c>
      <c r="L31" s="26" t="s">
        <v>22</v>
      </c>
    </row>
    <row r="32" spans="1:12" ht="142.5" x14ac:dyDescent="0.25">
      <c r="A32" s="4">
        <v>31</v>
      </c>
      <c r="B32" s="24" t="s">
        <v>54</v>
      </c>
      <c r="C32" s="25" t="s">
        <v>13</v>
      </c>
      <c r="D32" s="26" t="s">
        <v>138</v>
      </c>
      <c r="E32" s="25" t="s">
        <v>38</v>
      </c>
      <c r="F32" s="25" t="s">
        <v>16</v>
      </c>
      <c r="G32" s="25" t="s">
        <v>101</v>
      </c>
      <c r="H32" s="25" t="s">
        <v>111</v>
      </c>
      <c r="I32" s="27" t="s">
        <v>139</v>
      </c>
      <c r="J32" s="26" t="s">
        <v>140</v>
      </c>
      <c r="K32" s="26" t="s">
        <v>141</v>
      </c>
      <c r="L32" s="26" t="s">
        <v>22</v>
      </c>
    </row>
    <row r="33" spans="1:12" ht="42.75" x14ac:dyDescent="0.25">
      <c r="A33" s="4">
        <v>32</v>
      </c>
      <c r="B33" s="24" t="s">
        <v>12</v>
      </c>
      <c r="C33" s="25" t="s">
        <v>55</v>
      </c>
      <c r="D33" s="26" t="s">
        <v>142</v>
      </c>
      <c r="E33" s="25" t="s">
        <v>38</v>
      </c>
      <c r="F33" s="25" t="s">
        <v>16</v>
      </c>
      <c r="G33" s="25" t="s">
        <v>101</v>
      </c>
      <c r="H33" s="25" t="s">
        <v>116</v>
      </c>
      <c r="I33" s="27" t="s">
        <v>143</v>
      </c>
      <c r="J33" s="26" t="s">
        <v>144</v>
      </c>
      <c r="K33" s="26" t="s">
        <v>145</v>
      </c>
      <c r="L33" s="26" t="s">
        <v>22</v>
      </c>
    </row>
    <row r="34" spans="1:12" ht="42.75" x14ac:dyDescent="0.25">
      <c r="A34" s="4">
        <v>33</v>
      </c>
      <c r="B34" s="24" t="s">
        <v>12</v>
      </c>
      <c r="C34" s="25" t="s">
        <v>55</v>
      </c>
      <c r="D34" s="26" t="s">
        <v>142</v>
      </c>
      <c r="E34" s="25" t="s">
        <v>38</v>
      </c>
      <c r="F34" s="25" t="s">
        <v>16</v>
      </c>
      <c r="G34" s="25" t="s">
        <v>101</v>
      </c>
      <c r="H34" s="25" t="s">
        <v>116</v>
      </c>
      <c r="I34" s="27" t="s">
        <v>143</v>
      </c>
      <c r="J34" s="26" t="s">
        <v>144</v>
      </c>
      <c r="K34" s="26" t="s">
        <v>146</v>
      </c>
      <c r="L34" s="26" t="s">
        <v>22</v>
      </c>
    </row>
    <row r="35" spans="1:12" ht="85.5" x14ac:dyDescent="0.25">
      <c r="A35" s="4">
        <v>34</v>
      </c>
      <c r="B35" s="24" t="s">
        <v>12</v>
      </c>
      <c r="C35" s="25" t="s">
        <v>55</v>
      </c>
      <c r="D35" s="26" t="s">
        <v>142</v>
      </c>
      <c r="E35" s="25" t="s">
        <v>38</v>
      </c>
      <c r="F35" s="25" t="s">
        <v>16</v>
      </c>
      <c r="G35" s="25" t="s">
        <v>17</v>
      </c>
      <c r="H35" s="25" t="s">
        <v>25</v>
      </c>
      <c r="I35" s="27" t="s">
        <v>147</v>
      </c>
      <c r="J35" s="26" t="s">
        <v>148</v>
      </c>
      <c r="K35" s="26" t="s">
        <v>149</v>
      </c>
      <c r="L35" s="26" t="s">
        <v>22</v>
      </c>
    </row>
    <row r="36" spans="1:12" ht="213.75" x14ac:dyDescent="0.25">
      <c r="A36" s="4">
        <v>35</v>
      </c>
      <c r="B36" s="24" t="s">
        <v>54</v>
      </c>
      <c r="C36" s="25" t="s">
        <v>13</v>
      </c>
      <c r="D36" s="26" t="s">
        <v>150</v>
      </c>
      <c r="E36" s="25" t="s">
        <v>151</v>
      </c>
      <c r="F36" s="25" t="s">
        <v>16</v>
      </c>
      <c r="G36" s="25" t="s">
        <v>101</v>
      </c>
      <c r="H36" s="25" t="s">
        <v>116</v>
      </c>
      <c r="I36" s="27" t="s">
        <v>152</v>
      </c>
      <c r="J36" s="26" t="s">
        <v>153</v>
      </c>
      <c r="K36" s="26" t="s">
        <v>154</v>
      </c>
      <c r="L36" s="26" t="s">
        <v>22</v>
      </c>
    </row>
    <row r="37" spans="1:12" ht="128.25" x14ac:dyDescent="0.25">
      <c r="A37" s="4">
        <v>36</v>
      </c>
      <c r="B37" s="24" t="s">
        <v>54</v>
      </c>
      <c r="C37" s="25" t="s">
        <v>13</v>
      </c>
      <c r="D37" s="26" t="s">
        <v>150</v>
      </c>
      <c r="E37" s="25" t="s">
        <v>151</v>
      </c>
      <c r="F37" s="25" t="s">
        <v>16</v>
      </c>
      <c r="G37" s="25" t="s">
        <v>101</v>
      </c>
      <c r="H37" s="25" t="s">
        <v>111</v>
      </c>
      <c r="I37" s="27" t="s">
        <v>155</v>
      </c>
      <c r="J37" s="26" t="s">
        <v>156</v>
      </c>
      <c r="K37" s="26" t="s">
        <v>157</v>
      </c>
      <c r="L37" s="26" t="s">
        <v>22</v>
      </c>
    </row>
    <row r="38" spans="1:12" ht="213.75" x14ac:dyDescent="0.25">
      <c r="A38" s="4">
        <v>37</v>
      </c>
      <c r="B38" s="24" t="s">
        <v>54</v>
      </c>
      <c r="C38" s="25" t="s">
        <v>55</v>
      </c>
      <c r="D38" s="26" t="s">
        <v>158</v>
      </c>
      <c r="E38" s="25" t="s">
        <v>159</v>
      </c>
      <c r="F38" s="25" t="s">
        <v>16</v>
      </c>
      <c r="G38" s="25" t="s">
        <v>101</v>
      </c>
      <c r="H38" s="25" t="s">
        <v>18</v>
      </c>
      <c r="I38" s="28" t="s">
        <v>160</v>
      </c>
      <c r="J38" s="26" t="s">
        <v>161</v>
      </c>
      <c r="K38" s="26" t="s">
        <v>162</v>
      </c>
      <c r="L38" s="26" t="s">
        <v>106</v>
      </c>
    </row>
    <row r="39" spans="1:12" ht="71.25" x14ac:dyDescent="0.25">
      <c r="A39" s="4">
        <v>38</v>
      </c>
      <c r="B39" s="24" t="s">
        <v>54</v>
      </c>
      <c r="C39" s="25" t="s">
        <v>13</v>
      </c>
      <c r="D39" s="26" t="s">
        <v>163</v>
      </c>
      <c r="E39" s="25" t="s">
        <v>159</v>
      </c>
      <c r="F39" s="29" t="s">
        <v>164</v>
      </c>
      <c r="G39" s="25" t="s">
        <v>101</v>
      </c>
      <c r="H39" s="25" t="s">
        <v>18</v>
      </c>
      <c r="I39" s="26" t="s">
        <v>165</v>
      </c>
      <c r="J39" s="26" t="s">
        <v>166</v>
      </c>
      <c r="K39" s="30" t="s">
        <v>167</v>
      </c>
      <c r="L39" s="26" t="s">
        <v>22</v>
      </c>
    </row>
    <row r="40" spans="1:12" ht="71.25" x14ac:dyDescent="0.25">
      <c r="A40" s="4">
        <v>39</v>
      </c>
      <c r="B40" s="24" t="s">
        <v>12</v>
      </c>
      <c r="C40" s="25" t="s">
        <v>55</v>
      </c>
      <c r="D40" s="26" t="s">
        <v>168</v>
      </c>
      <c r="E40" s="25" t="s">
        <v>159</v>
      </c>
      <c r="F40" s="25" t="s">
        <v>16</v>
      </c>
      <c r="G40" s="25" t="s">
        <v>17</v>
      </c>
      <c r="H40" s="25" t="s">
        <v>25</v>
      </c>
      <c r="I40" s="26" t="s">
        <v>169</v>
      </c>
      <c r="J40" s="26" t="s">
        <v>170</v>
      </c>
      <c r="K40" s="26" t="s">
        <v>171</v>
      </c>
      <c r="L40" s="26" t="s">
        <v>22</v>
      </c>
    </row>
    <row r="41" spans="1:12" ht="85.5" x14ac:dyDescent="0.25">
      <c r="A41" s="4">
        <v>40</v>
      </c>
      <c r="B41" s="25" t="s">
        <v>12</v>
      </c>
      <c r="C41" s="25" t="s">
        <v>13</v>
      </c>
      <c r="D41" s="31" t="s">
        <v>172</v>
      </c>
      <c r="E41" s="25" t="s">
        <v>24</v>
      </c>
      <c r="F41" s="25" t="s">
        <v>16</v>
      </c>
      <c r="G41" s="25" t="s">
        <v>17</v>
      </c>
      <c r="H41" s="25" t="s">
        <v>39</v>
      </c>
      <c r="I41" s="31" t="s">
        <v>173</v>
      </c>
      <c r="J41" s="31" t="s">
        <v>174</v>
      </c>
      <c r="K41" s="32" t="s">
        <v>175</v>
      </c>
      <c r="L41" s="31" t="s">
        <v>22</v>
      </c>
    </row>
    <row r="42" spans="1:12" ht="171" x14ac:dyDescent="0.25">
      <c r="A42" s="4">
        <v>41</v>
      </c>
      <c r="B42" s="24" t="s">
        <v>12</v>
      </c>
      <c r="C42" s="25" t="s">
        <v>55</v>
      </c>
      <c r="D42" s="26" t="s">
        <v>176</v>
      </c>
      <c r="E42" s="25" t="s">
        <v>159</v>
      </c>
      <c r="F42" s="25" t="s">
        <v>16</v>
      </c>
      <c r="G42" s="25" t="s">
        <v>101</v>
      </c>
      <c r="H42" s="25" t="s">
        <v>18</v>
      </c>
      <c r="I42" s="26" t="s">
        <v>177</v>
      </c>
      <c r="J42" s="26" t="s">
        <v>178</v>
      </c>
      <c r="K42" s="30" t="s">
        <v>179</v>
      </c>
      <c r="L42" s="26" t="s">
        <v>125</v>
      </c>
    </row>
    <row r="43" spans="1:12" ht="99.75" x14ac:dyDescent="0.25">
      <c r="A43" s="4">
        <v>42</v>
      </c>
      <c r="B43" s="33" t="s">
        <v>12</v>
      </c>
      <c r="C43" s="34" t="s">
        <v>13</v>
      </c>
      <c r="D43" s="35" t="s">
        <v>180</v>
      </c>
      <c r="E43" s="34" t="s">
        <v>24</v>
      </c>
      <c r="F43" s="34" t="s">
        <v>16</v>
      </c>
      <c r="G43" s="34" t="s">
        <v>17</v>
      </c>
      <c r="H43" s="34" t="s">
        <v>39</v>
      </c>
      <c r="I43" s="35" t="s">
        <v>181</v>
      </c>
      <c r="J43" s="35" t="s">
        <v>182</v>
      </c>
      <c r="K43" s="35" t="s">
        <v>183</v>
      </c>
      <c r="L43" s="35" t="s">
        <v>22</v>
      </c>
    </row>
    <row r="44" spans="1:12" ht="114" x14ac:dyDescent="0.25">
      <c r="A44" s="4">
        <v>43</v>
      </c>
      <c r="B44" s="33" t="s">
        <v>12</v>
      </c>
      <c r="C44" s="34" t="s">
        <v>13</v>
      </c>
      <c r="D44" s="35" t="s">
        <v>180</v>
      </c>
      <c r="E44" s="34" t="s">
        <v>24</v>
      </c>
      <c r="F44" s="34" t="s">
        <v>16</v>
      </c>
      <c r="G44" s="34" t="s">
        <v>17</v>
      </c>
      <c r="H44" s="34" t="s">
        <v>96</v>
      </c>
      <c r="I44" s="35" t="s">
        <v>184</v>
      </c>
      <c r="J44" s="35" t="s">
        <v>185</v>
      </c>
      <c r="K44" s="35" t="s">
        <v>186</v>
      </c>
      <c r="L44" s="35" t="s">
        <v>22</v>
      </c>
    </row>
    <row r="45" spans="1:12" ht="99.75" x14ac:dyDescent="0.25">
      <c r="A45" s="4">
        <v>44</v>
      </c>
      <c r="B45" s="36" t="s">
        <v>12</v>
      </c>
      <c r="C45" s="36" t="s">
        <v>13</v>
      </c>
      <c r="D45" s="37" t="s">
        <v>187</v>
      </c>
      <c r="E45" s="36" t="s">
        <v>24</v>
      </c>
      <c r="F45" s="36" t="s">
        <v>16</v>
      </c>
      <c r="G45" s="36" t="s">
        <v>17</v>
      </c>
      <c r="H45" s="36" t="s">
        <v>39</v>
      </c>
      <c r="I45" s="37" t="s">
        <v>188</v>
      </c>
      <c r="J45" s="37" t="s">
        <v>189</v>
      </c>
      <c r="K45" s="37" t="s">
        <v>190</v>
      </c>
      <c r="L45" s="37" t="s">
        <v>22</v>
      </c>
    </row>
    <row r="46" spans="1:12" ht="99.75" x14ac:dyDescent="0.25">
      <c r="A46" s="4">
        <v>45</v>
      </c>
      <c r="B46" s="33" t="s">
        <v>12</v>
      </c>
      <c r="C46" s="33" t="s">
        <v>13</v>
      </c>
      <c r="D46" s="38" t="s">
        <v>187</v>
      </c>
      <c r="E46" s="33" t="s">
        <v>24</v>
      </c>
      <c r="F46" s="33" t="s">
        <v>16</v>
      </c>
      <c r="G46" s="33" t="s">
        <v>17</v>
      </c>
      <c r="H46" s="33" t="s">
        <v>25</v>
      </c>
      <c r="I46" s="38" t="s">
        <v>191</v>
      </c>
      <c r="J46" s="38" t="s">
        <v>192</v>
      </c>
      <c r="K46" s="38" t="s">
        <v>193</v>
      </c>
      <c r="L46" s="38" t="s">
        <v>22</v>
      </c>
    </row>
    <row r="47" spans="1:12" ht="171" x14ac:dyDescent="0.25">
      <c r="A47" s="4">
        <v>46</v>
      </c>
      <c r="B47" s="33" t="s">
        <v>54</v>
      </c>
      <c r="C47" s="33" t="s">
        <v>13</v>
      </c>
      <c r="D47" s="38" t="s">
        <v>187</v>
      </c>
      <c r="E47" s="33" t="s">
        <v>24</v>
      </c>
      <c r="F47" s="33" t="s">
        <v>16</v>
      </c>
      <c r="G47" s="33" t="s">
        <v>17</v>
      </c>
      <c r="H47" s="33" t="s">
        <v>96</v>
      </c>
      <c r="I47" s="38" t="s">
        <v>194</v>
      </c>
      <c r="J47" s="38" t="s">
        <v>195</v>
      </c>
      <c r="K47" s="38" t="s">
        <v>196</v>
      </c>
      <c r="L47" s="38" t="s">
        <v>22</v>
      </c>
    </row>
    <row r="48" spans="1:12" ht="114" x14ac:dyDescent="0.25">
      <c r="A48" s="4">
        <v>47</v>
      </c>
      <c r="B48" s="33" t="s">
        <v>12</v>
      </c>
      <c r="C48" s="34" t="s">
        <v>13</v>
      </c>
      <c r="D48" s="35" t="s">
        <v>197</v>
      </c>
      <c r="E48" s="34" t="s">
        <v>198</v>
      </c>
      <c r="F48" s="34" t="s">
        <v>16</v>
      </c>
      <c r="G48" s="34" t="s">
        <v>17</v>
      </c>
      <c r="H48" s="34" t="s">
        <v>25</v>
      </c>
      <c r="I48" s="35" t="s">
        <v>199</v>
      </c>
      <c r="J48" s="35" t="s">
        <v>200</v>
      </c>
      <c r="K48" s="35" t="s">
        <v>201</v>
      </c>
      <c r="L48" s="35" t="s">
        <v>22</v>
      </c>
    </row>
    <row r="49" spans="1:12" ht="270.75" x14ac:dyDescent="0.25">
      <c r="A49" s="4">
        <v>48</v>
      </c>
      <c r="B49" s="33" t="s">
        <v>12</v>
      </c>
      <c r="C49" s="34" t="s">
        <v>13</v>
      </c>
      <c r="D49" s="35" t="s">
        <v>197</v>
      </c>
      <c r="E49" s="34" t="s">
        <v>198</v>
      </c>
      <c r="F49" s="34" t="s">
        <v>16</v>
      </c>
      <c r="G49" s="34" t="s">
        <v>17</v>
      </c>
      <c r="H49" s="34" t="s">
        <v>25</v>
      </c>
      <c r="I49" s="35" t="s">
        <v>202</v>
      </c>
      <c r="J49" s="35" t="s">
        <v>203</v>
      </c>
      <c r="K49" s="35" t="s">
        <v>204</v>
      </c>
      <c r="L49" s="35" t="s">
        <v>22</v>
      </c>
    </row>
    <row r="50" spans="1:12" ht="114" x14ac:dyDescent="0.25">
      <c r="A50" s="4">
        <v>49</v>
      </c>
      <c r="B50" s="33" t="s">
        <v>12</v>
      </c>
      <c r="C50" s="34" t="s">
        <v>13</v>
      </c>
      <c r="D50" s="35" t="s">
        <v>197</v>
      </c>
      <c r="E50" s="34" t="s">
        <v>198</v>
      </c>
      <c r="F50" s="34" t="s">
        <v>16</v>
      </c>
      <c r="G50" s="34" t="s">
        <v>17</v>
      </c>
      <c r="H50" s="34" t="s">
        <v>25</v>
      </c>
      <c r="I50" s="35" t="s">
        <v>199</v>
      </c>
      <c r="J50" s="35" t="s">
        <v>205</v>
      </c>
      <c r="K50" s="35" t="s">
        <v>206</v>
      </c>
      <c r="L50" s="35" t="s">
        <v>22</v>
      </c>
    </row>
    <row r="51" spans="1:12" ht="156.75" x14ac:dyDescent="0.25">
      <c r="A51" s="4">
        <v>50</v>
      </c>
      <c r="B51" s="33" t="s">
        <v>12</v>
      </c>
      <c r="C51" s="34" t="s">
        <v>13</v>
      </c>
      <c r="D51" s="35" t="s">
        <v>197</v>
      </c>
      <c r="E51" s="34" t="s">
        <v>198</v>
      </c>
      <c r="F51" s="34" t="s">
        <v>16</v>
      </c>
      <c r="G51" s="34" t="s">
        <v>17</v>
      </c>
      <c r="H51" s="34" t="s">
        <v>25</v>
      </c>
      <c r="I51" s="35" t="s">
        <v>202</v>
      </c>
      <c r="J51" s="35" t="s">
        <v>207</v>
      </c>
      <c r="K51" s="35" t="s">
        <v>208</v>
      </c>
      <c r="L51" s="35" t="s">
        <v>22</v>
      </c>
    </row>
    <row r="52" spans="1:12" ht="142.5" x14ac:dyDescent="0.25">
      <c r="A52" s="4">
        <v>51</v>
      </c>
      <c r="B52" s="33" t="s">
        <v>12</v>
      </c>
      <c r="C52" s="34" t="s">
        <v>13</v>
      </c>
      <c r="D52" s="35" t="s">
        <v>197</v>
      </c>
      <c r="E52" s="34" t="s">
        <v>198</v>
      </c>
      <c r="F52" s="34" t="s">
        <v>16</v>
      </c>
      <c r="G52" s="34" t="s">
        <v>101</v>
      </c>
      <c r="H52" s="34" t="s">
        <v>111</v>
      </c>
      <c r="I52" s="35" t="s">
        <v>209</v>
      </c>
      <c r="J52" s="35" t="s">
        <v>210</v>
      </c>
      <c r="K52" s="35" t="s">
        <v>211</v>
      </c>
      <c r="L52" s="35" t="s">
        <v>125</v>
      </c>
    </row>
    <row r="53" spans="1:12" ht="242.25" x14ac:dyDescent="0.25">
      <c r="A53" s="4">
        <v>52</v>
      </c>
      <c r="B53" s="24" t="s">
        <v>12</v>
      </c>
      <c r="C53" s="25" t="s">
        <v>55</v>
      </c>
      <c r="D53" s="26" t="s">
        <v>120</v>
      </c>
      <c r="E53" s="25" t="s">
        <v>71</v>
      </c>
      <c r="F53" s="25" t="s">
        <v>16</v>
      </c>
      <c r="G53" s="25" t="s">
        <v>17</v>
      </c>
      <c r="H53" s="25" t="s">
        <v>96</v>
      </c>
      <c r="I53" s="39" t="s">
        <v>212</v>
      </c>
      <c r="J53" s="39" t="s">
        <v>213</v>
      </c>
      <c r="K53" s="39" t="s">
        <v>214</v>
      </c>
      <c r="L53" s="26" t="s">
        <v>215</v>
      </c>
    </row>
    <row r="54" spans="1:12" ht="57" x14ac:dyDescent="0.25">
      <c r="A54" s="4">
        <v>53</v>
      </c>
      <c r="B54" s="33" t="s">
        <v>54</v>
      </c>
      <c r="C54" s="34" t="s">
        <v>13</v>
      </c>
      <c r="D54" s="35" t="s">
        <v>216</v>
      </c>
      <c r="E54" s="34" t="s">
        <v>15</v>
      </c>
      <c r="F54" s="34" t="s">
        <v>16</v>
      </c>
      <c r="G54" s="34" t="s">
        <v>101</v>
      </c>
      <c r="H54" s="34" t="s">
        <v>217</v>
      </c>
      <c r="I54" s="40" t="s">
        <v>218</v>
      </c>
      <c r="J54" s="35" t="s">
        <v>219</v>
      </c>
      <c r="K54" s="35" t="s">
        <v>220</v>
      </c>
      <c r="L54" s="35" t="s">
        <v>22</v>
      </c>
    </row>
    <row r="55" spans="1:12" ht="156.75" x14ac:dyDescent="0.25">
      <c r="A55" s="4">
        <v>54</v>
      </c>
      <c r="B55" s="33" t="s">
        <v>54</v>
      </c>
      <c r="C55" s="34" t="s">
        <v>13</v>
      </c>
      <c r="D55" s="35" t="s">
        <v>221</v>
      </c>
      <c r="E55" s="34" t="s">
        <v>222</v>
      </c>
      <c r="F55" s="34" t="s">
        <v>16</v>
      </c>
      <c r="G55" s="34" t="s">
        <v>101</v>
      </c>
      <c r="H55" s="34" t="s">
        <v>25</v>
      </c>
      <c r="I55" s="40" t="s">
        <v>223</v>
      </c>
      <c r="J55" s="35" t="s">
        <v>224</v>
      </c>
      <c r="K55" s="35" t="s">
        <v>225</v>
      </c>
      <c r="L55" s="35" t="s">
        <v>22</v>
      </c>
    </row>
    <row r="56" spans="1:12" ht="74.25" thickBot="1" x14ac:dyDescent="0.3">
      <c r="A56" s="4">
        <v>55</v>
      </c>
      <c r="B56" s="41" t="s">
        <v>54</v>
      </c>
      <c r="C56" s="42" t="s">
        <v>13</v>
      </c>
      <c r="D56" s="43" t="s">
        <v>226</v>
      </c>
      <c r="E56" s="44" t="s">
        <v>227</v>
      </c>
      <c r="F56" s="45" t="s">
        <v>16</v>
      </c>
      <c r="G56" s="41" t="s">
        <v>17</v>
      </c>
      <c r="H56" s="45" t="s">
        <v>25</v>
      </c>
      <c r="I56" s="46" t="s">
        <v>228</v>
      </c>
      <c r="J56" s="47" t="s">
        <v>229</v>
      </c>
      <c r="K56" s="47" t="s">
        <v>230</v>
      </c>
      <c r="L56" s="47" t="s">
        <v>22</v>
      </c>
    </row>
    <row r="57" spans="1:12" ht="145.5" thickTop="1" thickBot="1" x14ac:dyDescent="0.3">
      <c r="A57" s="4">
        <v>56</v>
      </c>
      <c r="B57" s="41" t="s">
        <v>54</v>
      </c>
      <c r="C57" s="42" t="s">
        <v>13</v>
      </c>
      <c r="D57" s="43" t="s">
        <v>226</v>
      </c>
      <c r="E57" s="44" t="s">
        <v>227</v>
      </c>
      <c r="F57" s="45" t="s">
        <v>16</v>
      </c>
      <c r="G57" s="41" t="s">
        <v>101</v>
      </c>
      <c r="H57" s="45" t="s">
        <v>111</v>
      </c>
      <c r="I57" s="46" t="s">
        <v>231</v>
      </c>
      <c r="J57" s="47" t="s">
        <v>232</v>
      </c>
      <c r="K57" s="47" t="s">
        <v>233</v>
      </c>
      <c r="L57" s="47" t="s">
        <v>22</v>
      </c>
    </row>
    <row r="58" spans="1:12" ht="145.5" thickTop="1" thickBot="1" x14ac:dyDescent="0.25">
      <c r="A58" s="4">
        <v>57</v>
      </c>
      <c r="B58" s="41" t="s">
        <v>54</v>
      </c>
      <c r="C58" s="42" t="s">
        <v>13</v>
      </c>
      <c r="D58" s="43" t="s">
        <v>234</v>
      </c>
      <c r="E58" s="48" t="s">
        <v>227</v>
      </c>
      <c r="F58" s="45" t="s">
        <v>16</v>
      </c>
      <c r="G58" s="41" t="s">
        <v>101</v>
      </c>
      <c r="H58" s="41" t="s">
        <v>111</v>
      </c>
      <c r="I58" s="49" t="s">
        <v>235</v>
      </c>
      <c r="J58" s="47" t="s">
        <v>236</v>
      </c>
      <c r="K58" s="47" t="s">
        <v>237</v>
      </c>
      <c r="L58" s="47" t="s">
        <v>22</v>
      </c>
    </row>
    <row r="59" spans="1:12" ht="59.25" thickTop="1" x14ac:dyDescent="0.25">
      <c r="A59" s="4">
        <v>58</v>
      </c>
      <c r="B59" s="50" t="s">
        <v>12</v>
      </c>
      <c r="C59" s="51" t="s">
        <v>13</v>
      </c>
      <c r="D59" s="52" t="s">
        <v>238</v>
      </c>
      <c r="E59" s="51" t="s">
        <v>239</v>
      </c>
      <c r="F59" s="51" t="s">
        <v>16</v>
      </c>
      <c r="G59" s="51" t="s">
        <v>17</v>
      </c>
      <c r="H59" s="51" t="s">
        <v>25</v>
      </c>
      <c r="I59" s="53" t="s">
        <v>240</v>
      </c>
      <c r="J59" s="52" t="s">
        <v>241</v>
      </c>
      <c r="K59" s="52" t="s">
        <v>242</v>
      </c>
      <c r="L59" s="52" t="s">
        <v>22</v>
      </c>
    </row>
    <row r="60" spans="1:12" ht="72.75" x14ac:dyDescent="0.25">
      <c r="A60" s="4">
        <v>59</v>
      </c>
      <c r="B60" s="54" t="s">
        <v>12</v>
      </c>
      <c r="C60" s="55" t="s">
        <v>13</v>
      </c>
      <c r="D60" s="56" t="s">
        <v>238</v>
      </c>
      <c r="E60" s="55" t="s">
        <v>239</v>
      </c>
      <c r="F60" s="55" t="s">
        <v>16</v>
      </c>
      <c r="G60" s="55" t="s">
        <v>17</v>
      </c>
      <c r="H60" s="55" t="s">
        <v>25</v>
      </c>
      <c r="I60" s="57" t="s">
        <v>243</v>
      </c>
      <c r="J60" s="56" t="s">
        <v>244</v>
      </c>
      <c r="K60" s="56" t="s">
        <v>245</v>
      </c>
      <c r="L60" s="56" t="s">
        <v>22</v>
      </c>
    </row>
  </sheetData>
  <autoFilter ref="A1:L60"/>
  <dataValidations count="7">
    <dataValidation type="list" allowBlank="1" showInputMessage="1" showErrorMessage="1" sqref="WVJ983038:WVJ983043 IX2:IX7 ST2:ST7 ACP2:ACP7 AML2:AML7 AWH2:AWH7 BGD2:BGD7 BPZ2:BPZ7 BZV2:BZV7 CJR2:CJR7 CTN2:CTN7 DDJ2:DDJ7 DNF2:DNF7 DXB2:DXB7 EGX2:EGX7 EQT2:EQT7 FAP2:FAP7 FKL2:FKL7 FUH2:FUH7 GED2:GED7 GNZ2:GNZ7 GXV2:GXV7 HHR2:HHR7 HRN2:HRN7 IBJ2:IBJ7 ILF2:ILF7 IVB2:IVB7 JEX2:JEX7 JOT2:JOT7 JYP2:JYP7 KIL2:KIL7 KSH2:KSH7 LCD2:LCD7 LLZ2:LLZ7 LVV2:LVV7 MFR2:MFR7 MPN2:MPN7 MZJ2:MZJ7 NJF2:NJF7 NTB2:NTB7 OCX2:OCX7 OMT2:OMT7 OWP2:OWP7 PGL2:PGL7 PQH2:PQH7 QAD2:QAD7 QJZ2:QJZ7 QTV2:QTV7 RDR2:RDR7 RNN2:RNN7 RXJ2:RXJ7 SHF2:SHF7 SRB2:SRB7 TAX2:TAX7 TKT2:TKT7 TUP2:TUP7 UEL2:UEL7 UOH2:UOH7 UYD2:UYD7 VHZ2:VHZ7 VRV2:VRV7 WBR2:WBR7 WLN2:WLN7 WVJ2:WVJ7 B65534:B65539 IX65534:IX65539 ST65534:ST65539 ACP65534:ACP65539 AML65534:AML65539 AWH65534:AWH65539 BGD65534:BGD65539 BPZ65534:BPZ65539 BZV65534:BZV65539 CJR65534:CJR65539 CTN65534:CTN65539 DDJ65534:DDJ65539 DNF65534:DNF65539 DXB65534:DXB65539 EGX65534:EGX65539 EQT65534:EQT65539 FAP65534:FAP65539 FKL65534:FKL65539 FUH65534:FUH65539 GED65534:GED65539 GNZ65534:GNZ65539 GXV65534:GXV65539 HHR65534:HHR65539 HRN65534:HRN65539 IBJ65534:IBJ65539 ILF65534:ILF65539 IVB65534:IVB65539 JEX65534:JEX65539 JOT65534:JOT65539 JYP65534:JYP65539 KIL65534:KIL65539 KSH65534:KSH65539 LCD65534:LCD65539 LLZ65534:LLZ65539 LVV65534:LVV65539 MFR65534:MFR65539 MPN65534:MPN65539 MZJ65534:MZJ65539 NJF65534:NJF65539 NTB65534:NTB65539 OCX65534:OCX65539 OMT65534:OMT65539 OWP65534:OWP65539 PGL65534:PGL65539 PQH65534:PQH65539 QAD65534:QAD65539 QJZ65534:QJZ65539 QTV65534:QTV65539 RDR65534:RDR65539 RNN65534:RNN65539 RXJ65534:RXJ65539 SHF65534:SHF65539 SRB65534:SRB65539 TAX65534:TAX65539 TKT65534:TKT65539 TUP65534:TUP65539 UEL65534:UEL65539 UOH65534:UOH65539 UYD65534:UYD65539 VHZ65534:VHZ65539 VRV65534:VRV65539 WBR65534:WBR65539 WLN65534:WLN65539 WVJ65534:WVJ65539 B131070:B131075 IX131070:IX131075 ST131070:ST131075 ACP131070:ACP131075 AML131070:AML131075 AWH131070:AWH131075 BGD131070:BGD131075 BPZ131070:BPZ131075 BZV131070:BZV131075 CJR131070:CJR131075 CTN131070:CTN131075 DDJ131070:DDJ131075 DNF131070:DNF131075 DXB131070:DXB131075 EGX131070:EGX131075 EQT131070:EQT131075 FAP131070:FAP131075 FKL131070:FKL131075 FUH131070:FUH131075 GED131070:GED131075 GNZ131070:GNZ131075 GXV131070:GXV131075 HHR131070:HHR131075 HRN131070:HRN131075 IBJ131070:IBJ131075 ILF131070:ILF131075 IVB131070:IVB131075 JEX131070:JEX131075 JOT131070:JOT131075 JYP131070:JYP131075 KIL131070:KIL131075 KSH131070:KSH131075 LCD131070:LCD131075 LLZ131070:LLZ131075 LVV131070:LVV131075 MFR131070:MFR131075 MPN131070:MPN131075 MZJ131070:MZJ131075 NJF131070:NJF131075 NTB131070:NTB131075 OCX131070:OCX131075 OMT131070:OMT131075 OWP131070:OWP131075 PGL131070:PGL131075 PQH131070:PQH131075 QAD131070:QAD131075 QJZ131070:QJZ131075 QTV131070:QTV131075 RDR131070:RDR131075 RNN131070:RNN131075 RXJ131070:RXJ131075 SHF131070:SHF131075 SRB131070:SRB131075 TAX131070:TAX131075 TKT131070:TKT131075 TUP131070:TUP131075 UEL131070:UEL131075 UOH131070:UOH131075 UYD131070:UYD131075 VHZ131070:VHZ131075 VRV131070:VRV131075 WBR131070:WBR131075 WLN131070:WLN131075 WVJ131070:WVJ131075 B196606:B196611 IX196606:IX196611 ST196606:ST196611 ACP196606:ACP196611 AML196606:AML196611 AWH196606:AWH196611 BGD196606:BGD196611 BPZ196606:BPZ196611 BZV196606:BZV196611 CJR196606:CJR196611 CTN196606:CTN196611 DDJ196606:DDJ196611 DNF196606:DNF196611 DXB196606:DXB196611 EGX196606:EGX196611 EQT196606:EQT196611 FAP196606:FAP196611 FKL196606:FKL196611 FUH196606:FUH196611 GED196606:GED196611 GNZ196606:GNZ196611 GXV196606:GXV196611 HHR196606:HHR196611 HRN196606:HRN196611 IBJ196606:IBJ196611 ILF196606:ILF196611 IVB196606:IVB196611 JEX196606:JEX196611 JOT196606:JOT196611 JYP196606:JYP196611 KIL196606:KIL196611 KSH196606:KSH196611 LCD196606:LCD196611 LLZ196606:LLZ196611 LVV196606:LVV196611 MFR196606:MFR196611 MPN196606:MPN196611 MZJ196606:MZJ196611 NJF196606:NJF196611 NTB196606:NTB196611 OCX196606:OCX196611 OMT196606:OMT196611 OWP196606:OWP196611 PGL196606:PGL196611 PQH196606:PQH196611 QAD196606:QAD196611 QJZ196606:QJZ196611 QTV196606:QTV196611 RDR196606:RDR196611 RNN196606:RNN196611 RXJ196606:RXJ196611 SHF196606:SHF196611 SRB196606:SRB196611 TAX196606:TAX196611 TKT196606:TKT196611 TUP196606:TUP196611 UEL196606:UEL196611 UOH196606:UOH196611 UYD196606:UYD196611 VHZ196606:VHZ196611 VRV196606:VRV196611 WBR196606:WBR196611 WLN196606:WLN196611 WVJ196606:WVJ196611 B262142:B262147 IX262142:IX262147 ST262142:ST262147 ACP262142:ACP262147 AML262142:AML262147 AWH262142:AWH262147 BGD262142:BGD262147 BPZ262142:BPZ262147 BZV262142:BZV262147 CJR262142:CJR262147 CTN262142:CTN262147 DDJ262142:DDJ262147 DNF262142:DNF262147 DXB262142:DXB262147 EGX262142:EGX262147 EQT262142:EQT262147 FAP262142:FAP262147 FKL262142:FKL262147 FUH262142:FUH262147 GED262142:GED262147 GNZ262142:GNZ262147 GXV262142:GXV262147 HHR262142:HHR262147 HRN262142:HRN262147 IBJ262142:IBJ262147 ILF262142:ILF262147 IVB262142:IVB262147 JEX262142:JEX262147 JOT262142:JOT262147 JYP262142:JYP262147 KIL262142:KIL262147 KSH262142:KSH262147 LCD262142:LCD262147 LLZ262142:LLZ262147 LVV262142:LVV262147 MFR262142:MFR262147 MPN262142:MPN262147 MZJ262142:MZJ262147 NJF262142:NJF262147 NTB262142:NTB262147 OCX262142:OCX262147 OMT262142:OMT262147 OWP262142:OWP262147 PGL262142:PGL262147 PQH262142:PQH262147 QAD262142:QAD262147 QJZ262142:QJZ262147 QTV262142:QTV262147 RDR262142:RDR262147 RNN262142:RNN262147 RXJ262142:RXJ262147 SHF262142:SHF262147 SRB262142:SRB262147 TAX262142:TAX262147 TKT262142:TKT262147 TUP262142:TUP262147 UEL262142:UEL262147 UOH262142:UOH262147 UYD262142:UYD262147 VHZ262142:VHZ262147 VRV262142:VRV262147 WBR262142:WBR262147 WLN262142:WLN262147 WVJ262142:WVJ262147 B327678:B327683 IX327678:IX327683 ST327678:ST327683 ACP327678:ACP327683 AML327678:AML327683 AWH327678:AWH327683 BGD327678:BGD327683 BPZ327678:BPZ327683 BZV327678:BZV327683 CJR327678:CJR327683 CTN327678:CTN327683 DDJ327678:DDJ327683 DNF327678:DNF327683 DXB327678:DXB327683 EGX327678:EGX327683 EQT327678:EQT327683 FAP327678:FAP327683 FKL327678:FKL327683 FUH327678:FUH327683 GED327678:GED327683 GNZ327678:GNZ327683 GXV327678:GXV327683 HHR327678:HHR327683 HRN327678:HRN327683 IBJ327678:IBJ327683 ILF327678:ILF327683 IVB327678:IVB327683 JEX327678:JEX327683 JOT327678:JOT327683 JYP327678:JYP327683 KIL327678:KIL327683 KSH327678:KSH327683 LCD327678:LCD327683 LLZ327678:LLZ327683 LVV327678:LVV327683 MFR327678:MFR327683 MPN327678:MPN327683 MZJ327678:MZJ327683 NJF327678:NJF327683 NTB327678:NTB327683 OCX327678:OCX327683 OMT327678:OMT327683 OWP327678:OWP327683 PGL327678:PGL327683 PQH327678:PQH327683 QAD327678:QAD327683 QJZ327678:QJZ327683 QTV327678:QTV327683 RDR327678:RDR327683 RNN327678:RNN327683 RXJ327678:RXJ327683 SHF327678:SHF327683 SRB327678:SRB327683 TAX327678:TAX327683 TKT327678:TKT327683 TUP327678:TUP327683 UEL327678:UEL327683 UOH327678:UOH327683 UYD327678:UYD327683 VHZ327678:VHZ327683 VRV327678:VRV327683 WBR327678:WBR327683 WLN327678:WLN327683 WVJ327678:WVJ327683 B393214:B393219 IX393214:IX393219 ST393214:ST393219 ACP393214:ACP393219 AML393214:AML393219 AWH393214:AWH393219 BGD393214:BGD393219 BPZ393214:BPZ393219 BZV393214:BZV393219 CJR393214:CJR393219 CTN393214:CTN393219 DDJ393214:DDJ393219 DNF393214:DNF393219 DXB393214:DXB393219 EGX393214:EGX393219 EQT393214:EQT393219 FAP393214:FAP393219 FKL393214:FKL393219 FUH393214:FUH393219 GED393214:GED393219 GNZ393214:GNZ393219 GXV393214:GXV393219 HHR393214:HHR393219 HRN393214:HRN393219 IBJ393214:IBJ393219 ILF393214:ILF393219 IVB393214:IVB393219 JEX393214:JEX393219 JOT393214:JOT393219 JYP393214:JYP393219 KIL393214:KIL393219 KSH393214:KSH393219 LCD393214:LCD393219 LLZ393214:LLZ393219 LVV393214:LVV393219 MFR393214:MFR393219 MPN393214:MPN393219 MZJ393214:MZJ393219 NJF393214:NJF393219 NTB393214:NTB393219 OCX393214:OCX393219 OMT393214:OMT393219 OWP393214:OWP393219 PGL393214:PGL393219 PQH393214:PQH393219 QAD393214:QAD393219 QJZ393214:QJZ393219 QTV393214:QTV393219 RDR393214:RDR393219 RNN393214:RNN393219 RXJ393214:RXJ393219 SHF393214:SHF393219 SRB393214:SRB393219 TAX393214:TAX393219 TKT393214:TKT393219 TUP393214:TUP393219 UEL393214:UEL393219 UOH393214:UOH393219 UYD393214:UYD393219 VHZ393214:VHZ393219 VRV393214:VRV393219 WBR393214:WBR393219 WLN393214:WLN393219 WVJ393214:WVJ393219 B458750:B458755 IX458750:IX458755 ST458750:ST458755 ACP458750:ACP458755 AML458750:AML458755 AWH458750:AWH458755 BGD458750:BGD458755 BPZ458750:BPZ458755 BZV458750:BZV458755 CJR458750:CJR458755 CTN458750:CTN458755 DDJ458750:DDJ458755 DNF458750:DNF458755 DXB458750:DXB458755 EGX458750:EGX458755 EQT458750:EQT458755 FAP458750:FAP458755 FKL458750:FKL458755 FUH458750:FUH458755 GED458750:GED458755 GNZ458750:GNZ458755 GXV458750:GXV458755 HHR458750:HHR458755 HRN458750:HRN458755 IBJ458750:IBJ458755 ILF458750:ILF458755 IVB458750:IVB458755 JEX458750:JEX458755 JOT458750:JOT458755 JYP458750:JYP458755 KIL458750:KIL458755 KSH458750:KSH458755 LCD458750:LCD458755 LLZ458750:LLZ458755 LVV458750:LVV458755 MFR458750:MFR458755 MPN458750:MPN458755 MZJ458750:MZJ458755 NJF458750:NJF458755 NTB458750:NTB458755 OCX458750:OCX458755 OMT458750:OMT458755 OWP458750:OWP458755 PGL458750:PGL458755 PQH458750:PQH458755 QAD458750:QAD458755 QJZ458750:QJZ458755 QTV458750:QTV458755 RDR458750:RDR458755 RNN458750:RNN458755 RXJ458750:RXJ458755 SHF458750:SHF458755 SRB458750:SRB458755 TAX458750:TAX458755 TKT458750:TKT458755 TUP458750:TUP458755 UEL458750:UEL458755 UOH458750:UOH458755 UYD458750:UYD458755 VHZ458750:VHZ458755 VRV458750:VRV458755 WBR458750:WBR458755 WLN458750:WLN458755 WVJ458750:WVJ458755 B524286:B524291 IX524286:IX524291 ST524286:ST524291 ACP524286:ACP524291 AML524286:AML524291 AWH524286:AWH524291 BGD524286:BGD524291 BPZ524286:BPZ524291 BZV524286:BZV524291 CJR524286:CJR524291 CTN524286:CTN524291 DDJ524286:DDJ524291 DNF524286:DNF524291 DXB524286:DXB524291 EGX524286:EGX524291 EQT524286:EQT524291 FAP524286:FAP524291 FKL524286:FKL524291 FUH524286:FUH524291 GED524286:GED524291 GNZ524286:GNZ524291 GXV524286:GXV524291 HHR524286:HHR524291 HRN524286:HRN524291 IBJ524286:IBJ524291 ILF524286:ILF524291 IVB524286:IVB524291 JEX524286:JEX524291 JOT524286:JOT524291 JYP524286:JYP524291 KIL524286:KIL524291 KSH524286:KSH524291 LCD524286:LCD524291 LLZ524286:LLZ524291 LVV524286:LVV524291 MFR524286:MFR524291 MPN524286:MPN524291 MZJ524286:MZJ524291 NJF524286:NJF524291 NTB524286:NTB524291 OCX524286:OCX524291 OMT524286:OMT524291 OWP524286:OWP524291 PGL524286:PGL524291 PQH524286:PQH524291 QAD524286:QAD524291 QJZ524286:QJZ524291 QTV524286:QTV524291 RDR524286:RDR524291 RNN524286:RNN524291 RXJ524286:RXJ524291 SHF524286:SHF524291 SRB524286:SRB524291 TAX524286:TAX524291 TKT524286:TKT524291 TUP524286:TUP524291 UEL524286:UEL524291 UOH524286:UOH524291 UYD524286:UYD524291 VHZ524286:VHZ524291 VRV524286:VRV524291 WBR524286:WBR524291 WLN524286:WLN524291 WVJ524286:WVJ524291 B589822:B589827 IX589822:IX589827 ST589822:ST589827 ACP589822:ACP589827 AML589822:AML589827 AWH589822:AWH589827 BGD589822:BGD589827 BPZ589822:BPZ589827 BZV589822:BZV589827 CJR589822:CJR589827 CTN589822:CTN589827 DDJ589822:DDJ589827 DNF589822:DNF589827 DXB589822:DXB589827 EGX589822:EGX589827 EQT589822:EQT589827 FAP589822:FAP589827 FKL589822:FKL589827 FUH589822:FUH589827 GED589822:GED589827 GNZ589822:GNZ589827 GXV589822:GXV589827 HHR589822:HHR589827 HRN589822:HRN589827 IBJ589822:IBJ589827 ILF589822:ILF589827 IVB589822:IVB589827 JEX589822:JEX589827 JOT589822:JOT589827 JYP589822:JYP589827 KIL589822:KIL589827 KSH589822:KSH589827 LCD589822:LCD589827 LLZ589822:LLZ589827 LVV589822:LVV589827 MFR589822:MFR589827 MPN589822:MPN589827 MZJ589822:MZJ589827 NJF589822:NJF589827 NTB589822:NTB589827 OCX589822:OCX589827 OMT589822:OMT589827 OWP589822:OWP589827 PGL589822:PGL589827 PQH589822:PQH589827 QAD589822:QAD589827 QJZ589822:QJZ589827 QTV589822:QTV589827 RDR589822:RDR589827 RNN589822:RNN589827 RXJ589822:RXJ589827 SHF589822:SHF589827 SRB589822:SRB589827 TAX589822:TAX589827 TKT589822:TKT589827 TUP589822:TUP589827 UEL589822:UEL589827 UOH589822:UOH589827 UYD589822:UYD589827 VHZ589822:VHZ589827 VRV589822:VRV589827 WBR589822:WBR589827 WLN589822:WLN589827 WVJ589822:WVJ589827 B655358:B655363 IX655358:IX655363 ST655358:ST655363 ACP655358:ACP655363 AML655358:AML655363 AWH655358:AWH655363 BGD655358:BGD655363 BPZ655358:BPZ655363 BZV655358:BZV655363 CJR655358:CJR655363 CTN655358:CTN655363 DDJ655358:DDJ655363 DNF655358:DNF655363 DXB655358:DXB655363 EGX655358:EGX655363 EQT655358:EQT655363 FAP655358:FAP655363 FKL655358:FKL655363 FUH655358:FUH655363 GED655358:GED655363 GNZ655358:GNZ655363 GXV655358:GXV655363 HHR655358:HHR655363 HRN655358:HRN655363 IBJ655358:IBJ655363 ILF655358:ILF655363 IVB655358:IVB655363 JEX655358:JEX655363 JOT655358:JOT655363 JYP655358:JYP655363 KIL655358:KIL655363 KSH655358:KSH655363 LCD655358:LCD655363 LLZ655358:LLZ655363 LVV655358:LVV655363 MFR655358:MFR655363 MPN655358:MPN655363 MZJ655358:MZJ655363 NJF655358:NJF655363 NTB655358:NTB655363 OCX655358:OCX655363 OMT655358:OMT655363 OWP655358:OWP655363 PGL655358:PGL655363 PQH655358:PQH655363 QAD655358:QAD655363 QJZ655358:QJZ655363 QTV655358:QTV655363 RDR655358:RDR655363 RNN655358:RNN655363 RXJ655358:RXJ655363 SHF655358:SHF655363 SRB655358:SRB655363 TAX655358:TAX655363 TKT655358:TKT655363 TUP655358:TUP655363 UEL655358:UEL655363 UOH655358:UOH655363 UYD655358:UYD655363 VHZ655358:VHZ655363 VRV655358:VRV655363 WBR655358:WBR655363 WLN655358:WLN655363 WVJ655358:WVJ655363 B720894:B720899 IX720894:IX720899 ST720894:ST720899 ACP720894:ACP720899 AML720894:AML720899 AWH720894:AWH720899 BGD720894:BGD720899 BPZ720894:BPZ720899 BZV720894:BZV720899 CJR720894:CJR720899 CTN720894:CTN720899 DDJ720894:DDJ720899 DNF720894:DNF720899 DXB720894:DXB720899 EGX720894:EGX720899 EQT720894:EQT720899 FAP720894:FAP720899 FKL720894:FKL720899 FUH720894:FUH720899 GED720894:GED720899 GNZ720894:GNZ720899 GXV720894:GXV720899 HHR720894:HHR720899 HRN720894:HRN720899 IBJ720894:IBJ720899 ILF720894:ILF720899 IVB720894:IVB720899 JEX720894:JEX720899 JOT720894:JOT720899 JYP720894:JYP720899 KIL720894:KIL720899 KSH720894:KSH720899 LCD720894:LCD720899 LLZ720894:LLZ720899 LVV720894:LVV720899 MFR720894:MFR720899 MPN720894:MPN720899 MZJ720894:MZJ720899 NJF720894:NJF720899 NTB720894:NTB720899 OCX720894:OCX720899 OMT720894:OMT720899 OWP720894:OWP720899 PGL720894:PGL720899 PQH720894:PQH720899 QAD720894:QAD720899 QJZ720894:QJZ720899 QTV720894:QTV720899 RDR720894:RDR720899 RNN720894:RNN720899 RXJ720894:RXJ720899 SHF720894:SHF720899 SRB720894:SRB720899 TAX720894:TAX720899 TKT720894:TKT720899 TUP720894:TUP720899 UEL720894:UEL720899 UOH720894:UOH720899 UYD720894:UYD720899 VHZ720894:VHZ720899 VRV720894:VRV720899 WBR720894:WBR720899 WLN720894:WLN720899 WVJ720894:WVJ720899 B786430:B786435 IX786430:IX786435 ST786430:ST786435 ACP786430:ACP786435 AML786430:AML786435 AWH786430:AWH786435 BGD786430:BGD786435 BPZ786430:BPZ786435 BZV786430:BZV786435 CJR786430:CJR786435 CTN786430:CTN786435 DDJ786430:DDJ786435 DNF786430:DNF786435 DXB786430:DXB786435 EGX786430:EGX786435 EQT786430:EQT786435 FAP786430:FAP786435 FKL786430:FKL786435 FUH786430:FUH786435 GED786430:GED786435 GNZ786430:GNZ786435 GXV786430:GXV786435 HHR786430:HHR786435 HRN786430:HRN786435 IBJ786430:IBJ786435 ILF786430:ILF786435 IVB786430:IVB786435 JEX786430:JEX786435 JOT786430:JOT786435 JYP786430:JYP786435 KIL786430:KIL786435 KSH786430:KSH786435 LCD786430:LCD786435 LLZ786430:LLZ786435 LVV786430:LVV786435 MFR786430:MFR786435 MPN786430:MPN786435 MZJ786430:MZJ786435 NJF786430:NJF786435 NTB786430:NTB786435 OCX786430:OCX786435 OMT786430:OMT786435 OWP786430:OWP786435 PGL786430:PGL786435 PQH786430:PQH786435 QAD786430:QAD786435 QJZ786430:QJZ786435 QTV786430:QTV786435 RDR786430:RDR786435 RNN786430:RNN786435 RXJ786430:RXJ786435 SHF786430:SHF786435 SRB786430:SRB786435 TAX786430:TAX786435 TKT786430:TKT786435 TUP786430:TUP786435 UEL786430:UEL786435 UOH786430:UOH786435 UYD786430:UYD786435 VHZ786430:VHZ786435 VRV786430:VRV786435 WBR786430:WBR786435 WLN786430:WLN786435 WVJ786430:WVJ786435 B851966:B851971 IX851966:IX851971 ST851966:ST851971 ACP851966:ACP851971 AML851966:AML851971 AWH851966:AWH851971 BGD851966:BGD851971 BPZ851966:BPZ851971 BZV851966:BZV851971 CJR851966:CJR851971 CTN851966:CTN851971 DDJ851966:DDJ851971 DNF851966:DNF851971 DXB851966:DXB851971 EGX851966:EGX851971 EQT851966:EQT851971 FAP851966:FAP851971 FKL851966:FKL851971 FUH851966:FUH851971 GED851966:GED851971 GNZ851966:GNZ851971 GXV851966:GXV851971 HHR851966:HHR851971 HRN851966:HRN851971 IBJ851966:IBJ851971 ILF851966:ILF851971 IVB851966:IVB851971 JEX851966:JEX851971 JOT851966:JOT851971 JYP851966:JYP851971 KIL851966:KIL851971 KSH851966:KSH851971 LCD851966:LCD851971 LLZ851966:LLZ851971 LVV851966:LVV851971 MFR851966:MFR851971 MPN851966:MPN851971 MZJ851966:MZJ851971 NJF851966:NJF851971 NTB851966:NTB851971 OCX851966:OCX851971 OMT851966:OMT851971 OWP851966:OWP851971 PGL851966:PGL851971 PQH851966:PQH851971 QAD851966:QAD851971 QJZ851966:QJZ851971 QTV851966:QTV851971 RDR851966:RDR851971 RNN851966:RNN851971 RXJ851966:RXJ851971 SHF851966:SHF851971 SRB851966:SRB851971 TAX851966:TAX851971 TKT851966:TKT851971 TUP851966:TUP851971 UEL851966:UEL851971 UOH851966:UOH851971 UYD851966:UYD851971 VHZ851966:VHZ851971 VRV851966:VRV851971 WBR851966:WBR851971 WLN851966:WLN851971 WVJ851966:WVJ851971 B917502:B917507 IX917502:IX917507 ST917502:ST917507 ACP917502:ACP917507 AML917502:AML917507 AWH917502:AWH917507 BGD917502:BGD917507 BPZ917502:BPZ917507 BZV917502:BZV917507 CJR917502:CJR917507 CTN917502:CTN917507 DDJ917502:DDJ917507 DNF917502:DNF917507 DXB917502:DXB917507 EGX917502:EGX917507 EQT917502:EQT917507 FAP917502:FAP917507 FKL917502:FKL917507 FUH917502:FUH917507 GED917502:GED917507 GNZ917502:GNZ917507 GXV917502:GXV917507 HHR917502:HHR917507 HRN917502:HRN917507 IBJ917502:IBJ917507 ILF917502:ILF917507 IVB917502:IVB917507 JEX917502:JEX917507 JOT917502:JOT917507 JYP917502:JYP917507 KIL917502:KIL917507 KSH917502:KSH917507 LCD917502:LCD917507 LLZ917502:LLZ917507 LVV917502:LVV917507 MFR917502:MFR917507 MPN917502:MPN917507 MZJ917502:MZJ917507 NJF917502:NJF917507 NTB917502:NTB917507 OCX917502:OCX917507 OMT917502:OMT917507 OWP917502:OWP917507 PGL917502:PGL917507 PQH917502:PQH917507 QAD917502:QAD917507 QJZ917502:QJZ917507 QTV917502:QTV917507 RDR917502:RDR917507 RNN917502:RNN917507 RXJ917502:RXJ917507 SHF917502:SHF917507 SRB917502:SRB917507 TAX917502:TAX917507 TKT917502:TKT917507 TUP917502:TUP917507 UEL917502:UEL917507 UOH917502:UOH917507 UYD917502:UYD917507 VHZ917502:VHZ917507 VRV917502:VRV917507 WBR917502:WBR917507 WLN917502:WLN917507 WVJ917502:WVJ917507 B983038:B983043 IX983038:IX983043 ST983038:ST983043 ACP983038:ACP983043 AML983038:AML983043 AWH983038:AWH983043 BGD983038:BGD983043 BPZ983038:BPZ983043 BZV983038:BZV983043 CJR983038:CJR983043 CTN983038:CTN983043 DDJ983038:DDJ983043 DNF983038:DNF983043 DXB983038:DXB983043 EGX983038:EGX983043 EQT983038:EQT983043 FAP983038:FAP983043 FKL983038:FKL983043 FUH983038:FUH983043 GED983038:GED983043 GNZ983038:GNZ983043 GXV983038:GXV983043 HHR983038:HHR983043 HRN983038:HRN983043 IBJ983038:IBJ983043 ILF983038:ILF983043 IVB983038:IVB983043 JEX983038:JEX983043 JOT983038:JOT983043 JYP983038:JYP983043 KIL983038:KIL983043 KSH983038:KSH983043 LCD983038:LCD983043 LLZ983038:LLZ983043 LVV983038:LVV983043 MFR983038:MFR983043 MPN983038:MPN983043 MZJ983038:MZJ983043 NJF983038:NJF983043 NTB983038:NTB983043 OCX983038:OCX983043 OMT983038:OMT983043 OWP983038:OWP983043 PGL983038:PGL983043 PQH983038:PQH983043 QAD983038:QAD983043 QJZ983038:QJZ983043 QTV983038:QTV983043 RDR983038:RDR983043 RNN983038:RNN983043 RXJ983038:RXJ983043 SHF983038:SHF983043 SRB983038:SRB983043 TAX983038:TAX983043 TKT983038:TKT983043 TUP983038:TUP983043 UEL983038:UEL983043 UOH983038:UOH983043 UYD983038:UYD983043 VHZ983038:VHZ983043 VRV983038:VRV983043 WBR983038:WBR983043 WLN983038:WLN983043 B2:B26">
      <formula1>VolScheme</formula1>
    </dataValidation>
    <dataValidation type="list" allowBlank="1" showInputMessage="1" showErrorMessage="1" sqref="WVK983038:WVK983043 IY2:IY7 SU2:SU7 ACQ2:ACQ7 AMM2:AMM7 AWI2:AWI7 BGE2:BGE7 BQA2:BQA7 BZW2:BZW7 CJS2:CJS7 CTO2:CTO7 DDK2:DDK7 DNG2:DNG7 DXC2:DXC7 EGY2:EGY7 EQU2:EQU7 FAQ2:FAQ7 FKM2:FKM7 FUI2:FUI7 GEE2:GEE7 GOA2:GOA7 GXW2:GXW7 HHS2:HHS7 HRO2:HRO7 IBK2:IBK7 ILG2:ILG7 IVC2:IVC7 JEY2:JEY7 JOU2:JOU7 JYQ2:JYQ7 KIM2:KIM7 KSI2:KSI7 LCE2:LCE7 LMA2:LMA7 LVW2:LVW7 MFS2:MFS7 MPO2:MPO7 MZK2:MZK7 NJG2:NJG7 NTC2:NTC7 OCY2:OCY7 OMU2:OMU7 OWQ2:OWQ7 PGM2:PGM7 PQI2:PQI7 QAE2:QAE7 QKA2:QKA7 QTW2:QTW7 RDS2:RDS7 RNO2:RNO7 RXK2:RXK7 SHG2:SHG7 SRC2:SRC7 TAY2:TAY7 TKU2:TKU7 TUQ2:TUQ7 UEM2:UEM7 UOI2:UOI7 UYE2:UYE7 VIA2:VIA7 VRW2:VRW7 WBS2:WBS7 WLO2:WLO7 WVK2:WVK7 C65534:C65539 IY65534:IY65539 SU65534:SU65539 ACQ65534:ACQ65539 AMM65534:AMM65539 AWI65534:AWI65539 BGE65534:BGE65539 BQA65534:BQA65539 BZW65534:BZW65539 CJS65534:CJS65539 CTO65534:CTO65539 DDK65534:DDK65539 DNG65534:DNG65539 DXC65534:DXC65539 EGY65534:EGY65539 EQU65534:EQU65539 FAQ65534:FAQ65539 FKM65534:FKM65539 FUI65534:FUI65539 GEE65534:GEE65539 GOA65534:GOA65539 GXW65534:GXW65539 HHS65534:HHS65539 HRO65534:HRO65539 IBK65534:IBK65539 ILG65534:ILG65539 IVC65534:IVC65539 JEY65534:JEY65539 JOU65534:JOU65539 JYQ65534:JYQ65539 KIM65534:KIM65539 KSI65534:KSI65539 LCE65534:LCE65539 LMA65534:LMA65539 LVW65534:LVW65539 MFS65534:MFS65539 MPO65534:MPO65539 MZK65534:MZK65539 NJG65534:NJG65539 NTC65534:NTC65539 OCY65534:OCY65539 OMU65534:OMU65539 OWQ65534:OWQ65539 PGM65534:PGM65539 PQI65534:PQI65539 QAE65534:QAE65539 QKA65534:QKA65539 QTW65534:QTW65539 RDS65534:RDS65539 RNO65534:RNO65539 RXK65534:RXK65539 SHG65534:SHG65539 SRC65534:SRC65539 TAY65534:TAY65539 TKU65534:TKU65539 TUQ65534:TUQ65539 UEM65534:UEM65539 UOI65534:UOI65539 UYE65534:UYE65539 VIA65534:VIA65539 VRW65534:VRW65539 WBS65534:WBS65539 WLO65534:WLO65539 WVK65534:WVK65539 C131070:C131075 IY131070:IY131075 SU131070:SU131075 ACQ131070:ACQ131075 AMM131070:AMM131075 AWI131070:AWI131075 BGE131070:BGE131075 BQA131070:BQA131075 BZW131070:BZW131075 CJS131070:CJS131075 CTO131070:CTO131075 DDK131070:DDK131075 DNG131070:DNG131075 DXC131070:DXC131075 EGY131070:EGY131075 EQU131070:EQU131075 FAQ131070:FAQ131075 FKM131070:FKM131075 FUI131070:FUI131075 GEE131070:GEE131075 GOA131070:GOA131075 GXW131070:GXW131075 HHS131070:HHS131075 HRO131070:HRO131075 IBK131070:IBK131075 ILG131070:ILG131075 IVC131070:IVC131075 JEY131070:JEY131075 JOU131070:JOU131075 JYQ131070:JYQ131075 KIM131070:KIM131075 KSI131070:KSI131075 LCE131070:LCE131075 LMA131070:LMA131075 LVW131070:LVW131075 MFS131070:MFS131075 MPO131070:MPO131075 MZK131070:MZK131075 NJG131070:NJG131075 NTC131070:NTC131075 OCY131070:OCY131075 OMU131070:OMU131075 OWQ131070:OWQ131075 PGM131070:PGM131075 PQI131070:PQI131075 QAE131070:QAE131075 QKA131070:QKA131075 QTW131070:QTW131075 RDS131070:RDS131075 RNO131070:RNO131075 RXK131070:RXK131075 SHG131070:SHG131075 SRC131070:SRC131075 TAY131070:TAY131075 TKU131070:TKU131075 TUQ131070:TUQ131075 UEM131070:UEM131075 UOI131070:UOI131075 UYE131070:UYE131075 VIA131070:VIA131075 VRW131070:VRW131075 WBS131070:WBS131075 WLO131070:WLO131075 WVK131070:WVK131075 C196606:C196611 IY196606:IY196611 SU196606:SU196611 ACQ196606:ACQ196611 AMM196606:AMM196611 AWI196606:AWI196611 BGE196606:BGE196611 BQA196606:BQA196611 BZW196606:BZW196611 CJS196606:CJS196611 CTO196606:CTO196611 DDK196606:DDK196611 DNG196606:DNG196611 DXC196606:DXC196611 EGY196606:EGY196611 EQU196606:EQU196611 FAQ196606:FAQ196611 FKM196606:FKM196611 FUI196606:FUI196611 GEE196606:GEE196611 GOA196606:GOA196611 GXW196606:GXW196611 HHS196606:HHS196611 HRO196606:HRO196611 IBK196606:IBK196611 ILG196606:ILG196611 IVC196606:IVC196611 JEY196606:JEY196611 JOU196606:JOU196611 JYQ196606:JYQ196611 KIM196606:KIM196611 KSI196606:KSI196611 LCE196606:LCE196611 LMA196606:LMA196611 LVW196606:LVW196611 MFS196606:MFS196611 MPO196606:MPO196611 MZK196606:MZK196611 NJG196606:NJG196611 NTC196606:NTC196611 OCY196606:OCY196611 OMU196606:OMU196611 OWQ196606:OWQ196611 PGM196606:PGM196611 PQI196606:PQI196611 QAE196606:QAE196611 QKA196606:QKA196611 QTW196606:QTW196611 RDS196606:RDS196611 RNO196606:RNO196611 RXK196606:RXK196611 SHG196606:SHG196611 SRC196606:SRC196611 TAY196606:TAY196611 TKU196606:TKU196611 TUQ196606:TUQ196611 UEM196606:UEM196611 UOI196606:UOI196611 UYE196606:UYE196611 VIA196606:VIA196611 VRW196606:VRW196611 WBS196606:WBS196611 WLO196606:WLO196611 WVK196606:WVK196611 C262142:C262147 IY262142:IY262147 SU262142:SU262147 ACQ262142:ACQ262147 AMM262142:AMM262147 AWI262142:AWI262147 BGE262142:BGE262147 BQA262142:BQA262147 BZW262142:BZW262147 CJS262142:CJS262147 CTO262142:CTO262147 DDK262142:DDK262147 DNG262142:DNG262147 DXC262142:DXC262147 EGY262142:EGY262147 EQU262142:EQU262147 FAQ262142:FAQ262147 FKM262142:FKM262147 FUI262142:FUI262147 GEE262142:GEE262147 GOA262142:GOA262147 GXW262142:GXW262147 HHS262142:HHS262147 HRO262142:HRO262147 IBK262142:IBK262147 ILG262142:ILG262147 IVC262142:IVC262147 JEY262142:JEY262147 JOU262142:JOU262147 JYQ262142:JYQ262147 KIM262142:KIM262147 KSI262142:KSI262147 LCE262142:LCE262147 LMA262142:LMA262147 LVW262142:LVW262147 MFS262142:MFS262147 MPO262142:MPO262147 MZK262142:MZK262147 NJG262142:NJG262147 NTC262142:NTC262147 OCY262142:OCY262147 OMU262142:OMU262147 OWQ262142:OWQ262147 PGM262142:PGM262147 PQI262142:PQI262147 QAE262142:QAE262147 QKA262142:QKA262147 QTW262142:QTW262147 RDS262142:RDS262147 RNO262142:RNO262147 RXK262142:RXK262147 SHG262142:SHG262147 SRC262142:SRC262147 TAY262142:TAY262147 TKU262142:TKU262147 TUQ262142:TUQ262147 UEM262142:UEM262147 UOI262142:UOI262147 UYE262142:UYE262147 VIA262142:VIA262147 VRW262142:VRW262147 WBS262142:WBS262147 WLO262142:WLO262147 WVK262142:WVK262147 C327678:C327683 IY327678:IY327683 SU327678:SU327683 ACQ327678:ACQ327683 AMM327678:AMM327683 AWI327678:AWI327683 BGE327678:BGE327683 BQA327678:BQA327683 BZW327678:BZW327683 CJS327678:CJS327683 CTO327678:CTO327683 DDK327678:DDK327683 DNG327678:DNG327683 DXC327678:DXC327683 EGY327678:EGY327683 EQU327678:EQU327683 FAQ327678:FAQ327683 FKM327678:FKM327683 FUI327678:FUI327683 GEE327678:GEE327683 GOA327678:GOA327683 GXW327678:GXW327683 HHS327678:HHS327683 HRO327678:HRO327683 IBK327678:IBK327683 ILG327678:ILG327683 IVC327678:IVC327683 JEY327678:JEY327683 JOU327678:JOU327683 JYQ327678:JYQ327683 KIM327678:KIM327683 KSI327678:KSI327683 LCE327678:LCE327683 LMA327678:LMA327683 LVW327678:LVW327683 MFS327678:MFS327683 MPO327678:MPO327683 MZK327678:MZK327683 NJG327678:NJG327683 NTC327678:NTC327683 OCY327678:OCY327683 OMU327678:OMU327683 OWQ327678:OWQ327683 PGM327678:PGM327683 PQI327678:PQI327683 QAE327678:QAE327683 QKA327678:QKA327683 QTW327678:QTW327683 RDS327678:RDS327683 RNO327678:RNO327683 RXK327678:RXK327683 SHG327678:SHG327683 SRC327678:SRC327683 TAY327678:TAY327683 TKU327678:TKU327683 TUQ327678:TUQ327683 UEM327678:UEM327683 UOI327678:UOI327683 UYE327678:UYE327683 VIA327678:VIA327683 VRW327678:VRW327683 WBS327678:WBS327683 WLO327678:WLO327683 WVK327678:WVK327683 C393214:C393219 IY393214:IY393219 SU393214:SU393219 ACQ393214:ACQ393219 AMM393214:AMM393219 AWI393214:AWI393219 BGE393214:BGE393219 BQA393214:BQA393219 BZW393214:BZW393219 CJS393214:CJS393219 CTO393214:CTO393219 DDK393214:DDK393219 DNG393214:DNG393219 DXC393214:DXC393219 EGY393214:EGY393219 EQU393214:EQU393219 FAQ393214:FAQ393219 FKM393214:FKM393219 FUI393214:FUI393219 GEE393214:GEE393219 GOA393214:GOA393219 GXW393214:GXW393219 HHS393214:HHS393219 HRO393214:HRO393219 IBK393214:IBK393219 ILG393214:ILG393219 IVC393214:IVC393219 JEY393214:JEY393219 JOU393214:JOU393219 JYQ393214:JYQ393219 KIM393214:KIM393219 KSI393214:KSI393219 LCE393214:LCE393219 LMA393214:LMA393219 LVW393214:LVW393219 MFS393214:MFS393219 MPO393214:MPO393219 MZK393214:MZK393219 NJG393214:NJG393219 NTC393214:NTC393219 OCY393214:OCY393219 OMU393214:OMU393219 OWQ393214:OWQ393219 PGM393214:PGM393219 PQI393214:PQI393219 QAE393214:QAE393219 QKA393214:QKA393219 QTW393214:QTW393219 RDS393214:RDS393219 RNO393214:RNO393219 RXK393214:RXK393219 SHG393214:SHG393219 SRC393214:SRC393219 TAY393214:TAY393219 TKU393214:TKU393219 TUQ393214:TUQ393219 UEM393214:UEM393219 UOI393214:UOI393219 UYE393214:UYE393219 VIA393214:VIA393219 VRW393214:VRW393219 WBS393214:WBS393219 WLO393214:WLO393219 WVK393214:WVK393219 C458750:C458755 IY458750:IY458755 SU458750:SU458755 ACQ458750:ACQ458755 AMM458750:AMM458755 AWI458750:AWI458755 BGE458750:BGE458755 BQA458750:BQA458755 BZW458750:BZW458755 CJS458750:CJS458755 CTO458750:CTO458755 DDK458750:DDK458755 DNG458750:DNG458755 DXC458750:DXC458755 EGY458750:EGY458755 EQU458750:EQU458755 FAQ458750:FAQ458755 FKM458750:FKM458755 FUI458750:FUI458755 GEE458750:GEE458755 GOA458750:GOA458755 GXW458750:GXW458755 HHS458750:HHS458755 HRO458750:HRO458755 IBK458750:IBK458755 ILG458750:ILG458755 IVC458750:IVC458755 JEY458750:JEY458755 JOU458750:JOU458755 JYQ458750:JYQ458755 KIM458750:KIM458755 KSI458750:KSI458755 LCE458750:LCE458755 LMA458750:LMA458755 LVW458750:LVW458755 MFS458750:MFS458755 MPO458750:MPO458755 MZK458750:MZK458755 NJG458750:NJG458755 NTC458750:NTC458755 OCY458750:OCY458755 OMU458750:OMU458755 OWQ458750:OWQ458755 PGM458750:PGM458755 PQI458750:PQI458755 QAE458750:QAE458755 QKA458750:QKA458755 QTW458750:QTW458755 RDS458750:RDS458755 RNO458750:RNO458755 RXK458750:RXK458755 SHG458750:SHG458755 SRC458750:SRC458755 TAY458750:TAY458755 TKU458750:TKU458755 TUQ458750:TUQ458755 UEM458750:UEM458755 UOI458750:UOI458755 UYE458750:UYE458755 VIA458750:VIA458755 VRW458750:VRW458755 WBS458750:WBS458755 WLO458750:WLO458755 WVK458750:WVK458755 C524286:C524291 IY524286:IY524291 SU524286:SU524291 ACQ524286:ACQ524291 AMM524286:AMM524291 AWI524286:AWI524291 BGE524286:BGE524291 BQA524286:BQA524291 BZW524286:BZW524291 CJS524286:CJS524291 CTO524286:CTO524291 DDK524286:DDK524291 DNG524286:DNG524291 DXC524286:DXC524291 EGY524286:EGY524291 EQU524286:EQU524291 FAQ524286:FAQ524291 FKM524286:FKM524291 FUI524286:FUI524291 GEE524286:GEE524291 GOA524286:GOA524291 GXW524286:GXW524291 HHS524286:HHS524291 HRO524286:HRO524291 IBK524286:IBK524291 ILG524286:ILG524291 IVC524286:IVC524291 JEY524286:JEY524291 JOU524286:JOU524291 JYQ524286:JYQ524291 KIM524286:KIM524291 KSI524286:KSI524291 LCE524286:LCE524291 LMA524286:LMA524291 LVW524286:LVW524291 MFS524286:MFS524291 MPO524286:MPO524291 MZK524286:MZK524291 NJG524286:NJG524291 NTC524286:NTC524291 OCY524286:OCY524291 OMU524286:OMU524291 OWQ524286:OWQ524291 PGM524286:PGM524291 PQI524286:PQI524291 QAE524286:QAE524291 QKA524286:QKA524291 QTW524286:QTW524291 RDS524286:RDS524291 RNO524286:RNO524291 RXK524286:RXK524291 SHG524286:SHG524291 SRC524286:SRC524291 TAY524286:TAY524291 TKU524286:TKU524291 TUQ524286:TUQ524291 UEM524286:UEM524291 UOI524286:UOI524291 UYE524286:UYE524291 VIA524286:VIA524291 VRW524286:VRW524291 WBS524286:WBS524291 WLO524286:WLO524291 WVK524286:WVK524291 C589822:C589827 IY589822:IY589827 SU589822:SU589827 ACQ589822:ACQ589827 AMM589822:AMM589827 AWI589822:AWI589827 BGE589822:BGE589827 BQA589822:BQA589827 BZW589822:BZW589827 CJS589822:CJS589827 CTO589822:CTO589827 DDK589822:DDK589827 DNG589822:DNG589827 DXC589822:DXC589827 EGY589822:EGY589827 EQU589822:EQU589827 FAQ589822:FAQ589827 FKM589822:FKM589827 FUI589822:FUI589827 GEE589822:GEE589827 GOA589822:GOA589827 GXW589822:GXW589827 HHS589822:HHS589827 HRO589822:HRO589827 IBK589822:IBK589827 ILG589822:ILG589827 IVC589822:IVC589827 JEY589822:JEY589827 JOU589822:JOU589827 JYQ589822:JYQ589827 KIM589822:KIM589827 KSI589822:KSI589827 LCE589822:LCE589827 LMA589822:LMA589827 LVW589822:LVW589827 MFS589822:MFS589827 MPO589822:MPO589827 MZK589822:MZK589827 NJG589822:NJG589827 NTC589822:NTC589827 OCY589822:OCY589827 OMU589822:OMU589827 OWQ589822:OWQ589827 PGM589822:PGM589827 PQI589822:PQI589827 QAE589822:QAE589827 QKA589822:QKA589827 QTW589822:QTW589827 RDS589822:RDS589827 RNO589822:RNO589827 RXK589822:RXK589827 SHG589822:SHG589827 SRC589822:SRC589827 TAY589822:TAY589827 TKU589822:TKU589827 TUQ589822:TUQ589827 UEM589822:UEM589827 UOI589822:UOI589827 UYE589822:UYE589827 VIA589822:VIA589827 VRW589822:VRW589827 WBS589822:WBS589827 WLO589822:WLO589827 WVK589822:WVK589827 C655358:C655363 IY655358:IY655363 SU655358:SU655363 ACQ655358:ACQ655363 AMM655358:AMM655363 AWI655358:AWI655363 BGE655358:BGE655363 BQA655358:BQA655363 BZW655358:BZW655363 CJS655358:CJS655363 CTO655358:CTO655363 DDK655358:DDK655363 DNG655358:DNG655363 DXC655358:DXC655363 EGY655358:EGY655363 EQU655358:EQU655363 FAQ655358:FAQ655363 FKM655358:FKM655363 FUI655358:FUI655363 GEE655358:GEE655363 GOA655358:GOA655363 GXW655358:GXW655363 HHS655358:HHS655363 HRO655358:HRO655363 IBK655358:IBK655363 ILG655358:ILG655363 IVC655358:IVC655363 JEY655358:JEY655363 JOU655358:JOU655363 JYQ655358:JYQ655363 KIM655358:KIM655363 KSI655358:KSI655363 LCE655358:LCE655363 LMA655358:LMA655363 LVW655358:LVW655363 MFS655358:MFS655363 MPO655358:MPO655363 MZK655358:MZK655363 NJG655358:NJG655363 NTC655358:NTC655363 OCY655358:OCY655363 OMU655358:OMU655363 OWQ655358:OWQ655363 PGM655358:PGM655363 PQI655358:PQI655363 QAE655358:QAE655363 QKA655358:QKA655363 QTW655358:QTW655363 RDS655358:RDS655363 RNO655358:RNO655363 RXK655358:RXK655363 SHG655358:SHG655363 SRC655358:SRC655363 TAY655358:TAY655363 TKU655358:TKU655363 TUQ655358:TUQ655363 UEM655358:UEM655363 UOI655358:UOI655363 UYE655358:UYE655363 VIA655358:VIA655363 VRW655358:VRW655363 WBS655358:WBS655363 WLO655358:WLO655363 WVK655358:WVK655363 C720894:C720899 IY720894:IY720899 SU720894:SU720899 ACQ720894:ACQ720899 AMM720894:AMM720899 AWI720894:AWI720899 BGE720894:BGE720899 BQA720894:BQA720899 BZW720894:BZW720899 CJS720894:CJS720899 CTO720894:CTO720899 DDK720894:DDK720899 DNG720894:DNG720899 DXC720894:DXC720899 EGY720894:EGY720899 EQU720894:EQU720899 FAQ720894:FAQ720899 FKM720894:FKM720899 FUI720894:FUI720899 GEE720894:GEE720899 GOA720894:GOA720899 GXW720894:GXW720899 HHS720894:HHS720899 HRO720894:HRO720899 IBK720894:IBK720899 ILG720894:ILG720899 IVC720894:IVC720899 JEY720894:JEY720899 JOU720894:JOU720899 JYQ720894:JYQ720899 KIM720894:KIM720899 KSI720894:KSI720899 LCE720894:LCE720899 LMA720894:LMA720899 LVW720894:LVW720899 MFS720894:MFS720899 MPO720894:MPO720899 MZK720894:MZK720899 NJG720894:NJG720899 NTC720894:NTC720899 OCY720894:OCY720899 OMU720894:OMU720899 OWQ720894:OWQ720899 PGM720894:PGM720899 PQI720894:PQI720899 QAE720894:QAE720899 QKA720894:QKA720899 QTW720894:QTW720899 RDS720894:RDS720899 RNO720894:RNO720899 RXK720894:RXK720899 SHG720894:SHG720899 SRC720894:SRC720899 TAY720894:TAY720899 TKU720894:TKU720899 TUQ720894:TUQ720899 UEM720894:UEM720899 UOI720894:UOI720899 UYE720894:UYE720899 VIA720894:VIA720899 VRW720894:VRW720899 WBS720894:WBS720899 WLO720894:WLO720899 WVK720894:WVK720899 C786430:C786435 IY786430:IY786435 SU786430:SU786435 ACQ786430:ACQ786435 AMM786430:AMM786435 AWI786430:AWI786435 BGE786430:BGE786435 BQA786430:BQA786435 BZW786430:BZW786435 CJS786430:CJS786435 CTO786430:CTO786435 DDK786430:DDK786435 DNG786430:DNG786435 DXC786430:DXC786435 EGY786430:EGY786435 EQU786430:EQU786435 FAQ786430:FAQ786435 FKM786430:FKM786435 FUI786430:FUI786435 GEE786430:GEE786435 GOA786430:GOA786435 GXW786430:GXW786435 HHS786430:HHS786435 HRO786430:HRO786435 IBK786430:IBK786435 ILG786430:ILG786435 IVC786430:IVC786435 JEY786430:JEY786435 JOU786430:JOU786435 JYQ786430:JYQ786435 KIM786430:KIM786435 KSI786430:KSI786435 LCE786430:LCE786435 LMA786430:LMA786435 LVW786430:LVW786435 MFS786430:MFS786435 MPO786430:MPO786435 MZK786430:MZK786435 NJG786430:NJG786435 NTC786430:NTC786435 OCY786430:OCY786435 OMU786430:OMU786435 OWQ786430:OWQ786435 PGM786430:PGM786435 PQI786430:PQI786435 QAE786430:QAE786435 QKA786430:QKA786435 QTW786430:QTW786435 RDS786430:RDS786435 RNO786430:RNO786435 RXK786430:RXK786435 SHG786430:SHG786435 SRC786430:SRC786435 TAY786430:TAY786435 TKU786430:TKU786435 TUQ786430:TUQ786435 UEM786430:UEM786435 UOI786430:UOI786435 UYE786430:UYE786435 VIA786430:VIA786435 VRW786430:VRW786435 WBS786430:WBS786435 WLO786430:WLO786435 WVK786430:WVK786435 C851966:C851971 IY851966:IY851971 SU851966:SU851971 ACQ851966:ACQ851971 AMM851966:AMM851971 AWI851966:AWI851971 BGE851966:BGE851971 BQA851966:BQA851971 BZW851966:BZW851971 CJS851966:CJS851971 CTO851966:CTO851971 DDK851966:DDK851971 DNG851966:DNG851971 DXC851966:DXC851971 EGY851966:EGY851971 EQU851966:EQU851971 FAQ851966:FAQ851971 FKM851966:FKM851971 FUI851966:FUI851971 GEE851966:GEE851971 GOA851966:GOA851971 GXW851966:GXW851971 HHS851966:HHS851971 HRO851966:HRO851971 IBK851966:IBK851971 ILG851966:ILG851971 IVC851966:IVC851971 JEY851966:JEY851971 JOU851966:JOU851971 JYQ851966:JYQ851971 KIM851966:KIM851971 KSI851966:KSI851971 LCE851966:LCE851971 LMA851966:LMA851971 LVW851966:LVW851971 MFS851966:MFS851971 MPO851966:MPO851971 MZK851966:MZK851971 NJG851966:NJG851971 NTC851966:NTC851971 OCY851966:OCY851971 OMU851966:OMU851971 OWQ851966:OWQ851971 PGM851966:PGM851971 PQI851966:PQI851971 QAE851966:QAE851971 QKA851966:QKA851971 QTW851966:QTW851971 RDS851966:RDS851971 RNO851966:RNO851971 RXK851966:RXK851971 SHG851966:SHG851971 SRC851966:SRC851971 TAY851966:TAY851971 TKU851966:TKU851971 TUQ851966:TUQ851971 UEM851966:UEM851971 UOI851966:UOI851971 UYE851966:UYE851971 VIA851966:VIA851971 VRW851966:VRW851971 WBS851966:WBS851971 WLO851966:WLO851971 WVK851966:WVK851971 C917502:C917507 IY917502:IY917507 SU917502:SU917507 ACQ917502:ACQ917507 AMM917502:AMM917507 AWI917502:AWI917507 BGE917502:BGE917507 BQA917502:BQA917507 BZW917502:BZW917507 CJS917502:CJS917507 CTO917502:CTO917507 DDK917502:DDK917507 DNG917502:DNG917507 DXC917502:DXC917507 EGY917502:EGY917507 EQU917502:EQU917507 FAQ917502:FAQ917507 FKM917502:FKM917507 FUI917502:FUI917507 GEE917502:GEE917507 GOA917502:GOA917507 GXW917502:GXW917507 HHS917502:HHS917507 HRO917502:HRO917507 IBK917502:IBK917507 ILG917502:ILG917507 IVC917502:IVC917507 JEY917502:JEY917507 JOU917502:JOU917507 JYQ917502:JYQ917507 KIM917502:KIM917507 KSI917502:KSI917507 LCE917502:LCE917507 LMA917502:LMA917507 LVW917502:LVW917507 MFS917502:MFS917507 MPO917502:MPO917507 MZK917502:MZK917507 NJG917502:NJG917507 NTC917502:NTC917507 OCY917502:OCY917507 OMU917502:OMU917507 OWQ917502:OWQ917507 PGM917502:PGM917507 PQI917502:PQI917507 QAE917502:QAE917507 QKA917502:QKA917507 QTW917502:QTW917507 RDS917502:RDS917507 RNO917502:RNO917507 RXK917502:RXK917507 SHG917502:SHG917507 SRC917502:SRC917507 TAY917502:TAY917507 TKU917502:TKU917507 TUQ917502:TUQ917507 UEM917502:UEM917507 UOI917502:UOI917507 UYE917502:UYE917507 VIA917502:VIA917507 VRW917502:VRW917507 WBS917502:WBS917507 WLO917502:WLO917507 WVK917502:WVK917507 C983038:C983043 IY983038:IY983043 SU983038:SU983043 ACQ983038:ACQ983043 AMM983038:AMM983043 AWI983038:AWI983043 BGE983038:BGE983043 BQA983038:BQA983043 BZW983038:BZW983043 CJS983038:CJS983043 CTO983038:CTO983043 DDK983038:DDK983043 DNG983038:DNG983043 DXC983038:DXC983043 EGY983038:EGY983043 EQU983038:EQU983043 FAQ983038:FAQ983043 FKM983038:FKM983043 FUI983038:FUI983043 GEE983038:GEE983043 GOA983038:GOA983043 GXW983038:GXW983043 HHS983038:HHS983043 HRO983038:HRO983043 IBK983038:IBK983043 ILG983038:ILG983043 IVC983038:IVC983043 JEY983038:JEY983043 JOU983038:JOU983043 JYQ983038:JYQ983043 KIM983038:KIM983043 KSI983038:KSI983043 LCE983038:LCE983043 LMA983038:LMA983043 LVW983038:LVW983043 MFS983038:MFS983043 MPO983038:MPO983043 MZK983038:MZK983043 NJG983038:NJG983043 NTC983038:NTC983043 OCY983038:OCY983043 OMU983038:OMU983043 OWQ983038:OWQ983043 PGM983038:PGM983043 PQI983038:PQI983043 QAE983038:QAE983043 QKA983038:QKA983043 QTW983038:QTW983043 RDS983038:RDS983043 RNO983038:RNO983043 RXK983038:RXK983043 SHG983038:SHG983043 SRC983038:SRC983043 TAY983038:TAY983043 TKU983038:TKU983043 TUQ983038:TUQ983043 UEM983038:UEM983043 UOI983038:UOI983043 UYE983038:UYE983043 VIA983038:VIA983043 VRW983038:VRW983043 WBS983038:WBS983043 WLO983038:WLO983043 C2:C26">
      <formula1>EUPolIns</formula1>
    </dataValidation>
    <dataValidation type="list" allowBlank="1" showInputMessage="1" showErrorMessage="1" sqref="WVM983038:WVM983043 JA2:JA7 SW2:SW7 ACS2:ACS7 AMO2:AMO7 AWK2:AWK7 BGG2:BGG7 BQC2:BQC7 BZY2:BZY7 CJU2:CJU7 CTQ2:CTQ7 DDM2:DDM7 DNI2:DNI7 DXE2:DXE7 EHA2:EHA7 EQW2:EQW7 FAS2:FAS7 FKO2:FKO7 FUK2:FUK7 GEG2:GEG7 GOC2:GOC7 GXY2:GXY7 HHU2:HHU7 HRQ2:HRQ7 IBM2:IBM7 ILI2:ILI7 IVE2:IVE7 JFA2:JFA7 JOW2:JOW7 JYS2:JYS7 KIO2:KIO7 KSK2:KSK7 LCG2:LCG7 LMC2:LMC7 LVY2:LVY7 MFU2:MFU7 MPQ2:MPQ7 MZM2:MZM7 NJI2:NJI7 NTE2:NTE7 ODA2:ODA7 OMW2:OMW7 OWS2:OWS7 PGO2:PGO7 PQK2:PQK7 QAG2:QAG7 QKC2:QKC7 QTY2:QTY7 RDU2:RDU7 RNQ2:RNQ7 RXM2:RXM7 SHI2:SHI7 SRE2:SRE7 TBA2:TBA7 TKW2:TKW7 TUS2:TUS7 UEO2:UEO7 UOK2:UOK7 UYG2:UYG7 VIC2:VIC7 VRY2:VRY7 WBU2:WBU7 WLQ2:WLQ7 WVM2:WVM7 E65534:E65539 JA65534:JA65539 SW65534:SW65539 ACS65534:ACS65539 AMO65534:AMO65539 AWK65534:AWK65539 BGG65534:BGG65539 BQC65534:BQC65539 BZY65534:BZY65539 CJU65534:CJU65539 CTQ65534:CTQ65539 DDM65534:DDM65539 DNI65534:DNI65539 DXE65534:DXE65539 EHA65534:EHA65539 EQW65534:EQW65539 FAS65534:FAS65539 FKO65534:FKO65539 FUK65534:FUK65539 GEG65534:GEG65539 GOC65534:GOC65539 GXY65534:GXY65539 HHU65534:HHU65539 HRQ65534:HRQ65539 IBM65534:IBM65539 ILI65534:ILI65539 IVE65534:IVE65539 JFA65534:JFA65539 JOW65534:JOW65539 JYS65534:JYS65539 KIO65534:KIO65539 KSK65534:KSK65539 LCG65534:LCG65539 LMC65534:LMC65539 LVY65534:LVY65539 MFU65534:MFU65539 MPQ65534:MPQ65539 MZM65534:MZM65539 NJI65534:NJI65539 NTE65534:NTE65539 ODA65534:ODA65539 OMW65534:OMW65539 OWS65534:OWS65539 PGO65534:PGO65539 PQK65534:PQK65539 QAG65534:QAG65539 QKC65534:QKC65539 QTY65534:QTY65539 RDU65534:RDU65539 RNQ65534:RNQ65539 RXM65534:RXM65539 SHI65534:SHI65539 SRE65534:SRE65539 TBA65534:TBA65539 TKW65534:TKW65539 TUS65534:TUS65539 UEO65534:UEO65539 UOK65534:UOK65539 UYG65534:UYG65539 VIC65534:VIC65539 VRY65534:VRY65539 WBU65534:WBU65539 WLQ65534:WLQ65539 WVM65534:WVM65539 E131070:E131075 JA131070:JA131075 SW131070:SW131075 ACS131070:ACS131075 AMO131070:AMO131075 AWK131070:AWK131075 BGG131070:BGG131075 BQC131070:BQC131075 BZY131070:BZY131075 CJU131070:CJU131075 CTQ131070:CTQ131075 DDM131070:DDM131075 DNI131070:DNI131075 DXE131070:DXE131075 EHA131070:EHA131075 EQW131070:EQW131075 FAS131070:FAS131075 FKO131070:FKO131075 FUK131070:FUK131075 GEG131070:GEG131075 GOC131070:GOC131075 GXY131070:GXY131075 HHU131070:HHU131075 HRQ131070:HRQ131075 IBM131070:IBM131075 ILI131070:ILI131075 IVE131070:IVE131075 JFA131070:JFA131075 JOW131070:JOW131075 JYS131070:JYS131075 KIO131070:KIO131075 KSK131070:KSK131075 LCG131070:LCG131075 LMC131070:LMC131075 LVY131070:LVY131075 MFU131070:MFU131075 MPQ131070:MPQ131075 MZM131070:MZM131075 NJI131070:NJI131075 NTE131070:NTE131075 ODA131070:ODA131075 OMW131070:OMW131075 OWS131070:OWS131075 PGO131070:PGO131075 PQK131070:PQK131075 QAG131070:QAG131075 QKC131070:QKC131075 QTY131070:QTY131075 RDU131070:RDU131075 RNQ131070:RNQ131075 RXM131070:RXM131075 SHI131070:SHI131075 SRE131070:SRE131075 TBA131070:TBA131075 TKW131070:TKW131075 TUS131070:TUS131075 UEO131070:UEO131075 UOK131070:UOK131075 UYG131070:UYG131075 VIC131070:VIC131075 VRY131070:VRY131075 WBU131070:WBU131075 WLQ131070:WLQ131075 WVM131070:WVM131075 E196606:E196611 JA196606:JA196611 SW196606:SW196611 ACS196606:ACS196611 AMO196606:AMO196611 AWK196606:AWK196611 BGG196606:BGG196611 BQC196606:BQC196611 BZY196606:BZY196611 CJU196606:CJU196611 CTQ196606:CTQ196611 DDM196606:DDM196611 DNI196606:DNI196611 DXE196606:DXE196611 EHA196606:EHA196611 EQW196606:EQW196611 FAS196606:FAS196611 FKO196606:FKO196611 FUK196606:FUK196611 GEG196606:GEG196611 GOC196606:GOC196611 GXY196606:GXY196611 HHU196606:HHU196611 HRQ196606:HRQ196611 IBM196606:IBM196611 ILI196606:ILI196611 IVE196606:IVE196611 JFA196606:JFA196611 JOW196606:JOW196611 JYS196606:JYS196611 KIO196606:KIO196611 KSK196606:KSK196611 LCG196606:LCG196611 LMC196606:LMC196611 LVY196606:LVY196611 MFU196606:MFU196611 MPQ196606:MPQ196611 MZM196606:MZM196611 NJI196606:NJI196611 NTE196606:NTE196611 ODA196606:ODA196611 OMW196606:OMW196611 OWS196606:OWS196611 PGO196606:PGO196611 PQK196606:PQK196611 QAG196606:QAG196611 QKC196606:QKC196611 QTY196606:QTY196611 RDU196606:RDU196611 RNQ196606:RNQ196611 RXM196606:RXM196611 SHI196606:SHI196611 SRE196606:SRE196611 TBA196606:TBA196611 TKW196606:TKW196611 TUS196606:TUS196611 UEO196606:UEO196611 UOK196606:UOK196611 UYG196606:UYG196611 VIC196606:VIC196611 VRY196606:VRY196611 WBU196606:WBU196611 WLQ196606:WLQ196611 WVM196606:WVM196611 E262142:E262147 JA262142:JA262147 SW262142:SW262147 ACS262142:ACS262147 AMO262142:AMO262147 AWK262142:AWK262147 BGG262142:BGG262147 BQC262142:BQC262147 BZY262142:BZY262147 CJU262142:CJU262147 CTQ262142:CTQ262147 DDM262142:DDM262147 DNI262142:DNI262147 DXE262142:DXE262147 EHA262142:EHA262147 EQW262142:EQW262147 FAS262142:FAS262147 FKO262142:FKO262147 FUK262142:FUK262147 GEG262142:GEG262147 GOC262142:GOC262147 GXY262142:GXY262147 HHU262142:HHU262147 HRQ262142:HRQ262147 IBM262142:IBM262147 ILI262142:ILI262147 IVE262142:IVE262147 JFA262142:JFA262147 JOW262142:JOW262147 JYS262142:JYS262147 KIO262142:KIO262147 KSK262142:KSK262147 LCG262142:LCG262147 LMC262142:LMC262147 LVY262142:LVY262147 MFU262142:MFU262147 MPQ262142:MPQ262147 MZM262142:MZM262147 NJI262142:NJI262147 NTE262142:NTE262147 ODA262142:ODA262147 OMW262142:OMW262147 OWS262142:OWS262147 PGO262142:PGO262147 PQK262142:PQK262147 QAG262142:QAG262147 QKC262142:QKC262147 QTY262142:QTY262147 RDU262142:RDU262147 RNQ262142:RNQ262147 RXM262142:RXM262147 SHI262142:SHI262147 SRE262142:SRE262147 TBA262142:TBA262147 TKW262142:TKW262147 TUS262142:TUS262147 UEO262142:UEO262147 UOK262142:UOK262147 UYG262142:UYG262147 VIC262142:VIC262147 VRY262142:VRY262147 WBU262142:WBU262147 WLQ262142:WLQ262147 WVM262142:WVM262147 E327678:E327683 JA327678:JA327683 SW327678:SW327683 ACS327678:ACS327683 AMO327678:AMO327683 AWK327678:AWK327683 BGG327678:BGG327683 BQC327678:BQC327683 BZY327678:BZY327683 CJU327678:CJU327683 CTQ327678:CTQ327683 DDM327678:DDM327683 DNI327678:DNI327683 DXE327678:DXE327683 EHA327678:EHA327683 EQW327678:EQW327683 FAS327678:FAS327683 FKO327678:FKO327683 FUK327678:FUK327683 GEG327678:GEG327683 GOC327678:GOC327683 GXY327678:GXY327683 HHU327678:HHU327683 HRQ327678:HRQ327683 IBM327678:IBM327683 ILI327678:ILI327683 IVE327678:IVE327683 JFA327678:JFA327683 JOW327678:JOW327683 JYS327678:JYS327683 KIO327678:KIO327683 KSK327678:KSK327683 LCG327678:LCG327683 LMC327678:LMC327683 LVY327678:LVY327683 MFU327678:MFU327683 MPQ327678:MPQ327683 MZM327678:MZM327683 NJI327678:NJI327683 NTE327678:NTE327683 ODA327678:ODA327683 OMW327678:OMW327683 OWS327678:OWS327683 PGO327678:PGO327683 PQK327678:PQK327683 QAG327678:QAG327683 QKC327678:QKC327683 QTY327678:QTY327683 RDU327678:RDU327683 RNQ327678:RNQ327683 RXM327678:RXM327683 SHI327678:SHI327683 SRE327678:SRE327683 TBA327678:TBA327683 TKW327678:TKW327683 TUS327678:TUS327683 UEO327678:UEO327683 UOK327678:UOK327683 UYG327678:UYG327683 VIC327678:VIC327683 VRY327678:VRY327683 WBU327678:WBU327683 WLQ327678:WLQ327683 WVM327678:WVM327683 E393214:E393219 JA393214:JA393219 SW393214:SW393219 ACS393214:ACS393219 AMO393214:AMO393219 AWK393214:AWK393219 BGG393214:BGG393219 BQC393214:BQC393219 BZY393214:BZY393219 CJU393214:CJU393219 CTQ393214:CTQ393219 DDM393214:DDM393219 DNI393214:DNI393219 DXE393214:DXE393219 EHA393214:EHA393219 EQW393214:EQW393219 FAS393214:FAS393219 FKO393214:FKO393219 FUK393214:FUK393219 GEG393214:GEG393219 GOC393214:GOC393219 GXY393214:GXY393219 HHU393214:HHU393219 HRQ393214:HRQ393219 IBM393214:IBM393219 ILI393214:ILI393219 IVE393214:IVE393219 JFA393214:JFA393219 JOW393214:JOW393219 JYS393214:JYS393219 KIO393214:KIO393219 KSK393214:KSK393219 LCG393214:LCG393219 LMC393214:LMC393219 LVY393214:LVY393219 MFU393214:MFU393219 MPQ393214:MPQ393219 MZM393214:MZM393219 NJI393214:NJI393219 NTE393214:NTE393219 ODA393214:ODA393219 OMW393214:OMW393219 OWS393214:OWS393219 PGO393214:PGO393219 PQK393214:PQK393219 QAG393214:QAG393219 QKC393214:QKC393219 QTY393214:QTY393219 RDU393214:RDU393219 RNQ393214:RNQ393219 RXM393214:RXM393219 SHI393214:SHI393219 SRE393214:SRE393219 TBA393214:TBA393219 TKW393214:TKW393219 TUS393214:TUS393219 UEO393214:UEO393219 UOK393214:UOK393219 UYG393214:UYG393219 VIC393214:VIC393219 VRY393214:VRY393219 WBU393214:WBU393219 WLQ393214:WLQ393219 WVM393214:WVM393219 E458750:E458755 JA458750:JA458755 SW458750:SW458755 ACS458750:ACS458755 AMO458750:AMO458755 AWK458750:AWK458755 BGG458750:BGG458755 BQC458750:BQC458755 BZY458750:BZY458755 CJU458750:CJU458755 CTQ458750:CTQ458755 DDM458750:DDM458755 DNI458750:DNI458755 DXE458750:DXE458755 EHA458750:EHA458755 EQW458750:EQW458755 FAS458750:FAS458755 FKO458750:FKO458755 FUK458750:FUK458755 GEG458750:GEG458755 GOC458750:GOC458755 GXY458750:GXY458755 HHU458750:HHU458755 HRQ458750:HRQ458755 IBM458750:IBM458755 ILI458750:ILI458755 IVE458750:IVE458755 JFA458750:JFA458755 JOW458750:JOW458755 JYS458750:JYS458755 KIO458750:KIO458755 KSK458750:KSK458755 LCG458750:LCG458755 LMC458750:LMC458755 LVY458750:LVY458755 MFU458750:MFU458755 MPQ458750:MPQ458755 MZM458750:MZM458755 NJI458750:NJI458755 NTE458750:NTE458755 ODA458750:ODA458755 OMW458750:OMW458755 OWS458750:OWS458755 PGO458750:PGO458755 PQK458750:PQK458755 QAG458750:QAG458755 QKC458750:QKC458755 QTY458750:QTY458755 RDU458750:RDU458755 RNQ458750:RNQ458755 RXM458750:RXM458755 SHI458750:SHI458755 SRE458750:SRE458755 TBA458750:TBA458755 TKW458750:TKW458755 TUS458750:TUS458755 UEO458750:UEO458755 UOK458750:UOK458755 UYG458750:UYG458755 VIC458750:VIC458755 VRY458750:VRY458755 WBU458750:WBU458755 WLQ458750:WLQ458755 WVM458750:WVM458755 E524286:E524291 JA524286:JA524291 SW524286:SW524291 ACS524286:ACS524291 AMO524286:AMO524291 AWK524286:AWK524291 BGG524286:BGG524291 BQC524286:BQC524291 BZY524286:BZY524291 CJU524286:CJU524291 CTQ524286:CTQ524291 DDM524286:DDM524291 DNI524286:DNI524291 DXE524286:DXE524291 EHA524286:EHA524291 EQW524286:EQW524291 FAS524286:FAS524291 FKO524286:FKO524291 FUK524286:FUK524291 GEG524286:GEG524291 GOC524286:GOC524291 GXY524286:GXY524291 HHU524286:HHU524291 HRQ524286:HRQ524291 IBM524286:IBM524291 ILI524286:ILI524291 IVE524286:IVE524291 JFA524286:JFA524291 JOW524286:JOW524291 JYS524286:JYS524291 KIO524286:KIO524291 KSK524286:KSK524291 LCG524286:LCG524291 LMC524286:LMC524291 LVY524286:LVY524291 MFU524286:MFU524291 MPQ524286:MPQ524291 MZM524286:MZM524291 NJI524286:NJI524291 NTE524286:NTE524291 ODA524286:ODA524291 OMW524286:OMW524291 OWS524286:OWS524291 PGO524286:PGO524291 PQK524286:PQK524291 QAG524286:QAG524291 QKC524286:QKC524291 QTY524286:QTY524291 RDU524286:RDU524291 RNQ524286:RNQ524291 RXM524286:RXM524291 SHI524286:SHI524291 SRE524286:SRE524291 TBA524286:TBA524291 TKW524286:TKW524291 TUS524286:TUS524291 UEO524286:UEO524291 UOK524286:UOK524291 UYG524286:UYG524291 VIC524286:VIC524291 VRY524286:VRY524291 WBU524286:WBU524291 WLQ524286:WLQ524291 WVM524286:WVM524291 E589822:E589827 JA589822:JA589827 SW589822:SW589827 ACS589822:ACS589827 AMO589822:AMO589827 AWK589822:AWK589827 BGG589822:BGG589827 BQC589822:BQC589827 BZY589822:BZY589827 CJU589822:CJU589827 CTQ589822:CTQ589827 DDM589822:DDM589827 DNI589822:DNI589827 DXE589822:DXE589827 EHA589822:EHA589827 EQW589822:EQW589827 FAS589822:FAS589827 FKO589822:FKO589827 FUK589822:FUK589827 GEG589822:GEG589827 GOC589822:GOC589827 GXY589822:GXY589827 HHU589822:HHU589827 HRQ589822:HRQ589827 IBM589822:IBM589827 ILI589822:ILI589827 IVE589822:IVE589827 JFA589822:JFA589827 JOW589822:JOW589827 JYS589822:JYS589827 KIO589822:KIO589827 KSK589822:KSK589827 LCG589822:LCG589827 LMC589822:LMC589827 LVY589822:LVY589827 MFU589822:MFU589827 MPQ589822:MPQ589827 MZM589822:MZM589827 NJI589822:NJI589827 NTE589822:NTE589827 ODA589822:ODA589827 OMW589822:OMW589827 OWS589822:OWS589827 PGO589822:PGO589827 PQK589822:PQK589827 QAG589822:QAG589827 QKC589822:QKC589827 QTY589822:QTY589827 RDU589822:RDU589827 RNQ589822:RNQ589827 RXM589822:RXM589827 SHI589822:SHI589827 SRE589822:SRE589827 TBA589822:TBA589827 TKW589822:TKW589827 TUS589822:TUS589827 UEO589822:UEO589827 UOK589822:UOK589827 UYG589822:UYG589827 VIC589822:VIC589827 VRY589822:VRY589827 WBU589822:WBU589827 WLQ589822:WLQ589827 WVM589822:WVM589827 E655358:E655363 JA655358:JA655363 SW655358:SW655363 ACS655358:ACS655363 AMO655358:AMO655363 AWK655358:AWK655363 BGG655358:BGG655363 BQC655358:BQC655363 BZY655358:BZY655363 CJU655358:CJU655363 CTQ655358:CTQ655363 DDM655358:DDM655363 DNI655358:DNI655363 DXE655358:DXE655363 EHA655358:EHA655363 EQW655358:EQW655363 FAS655358:FAS655363 FKO655358:FKO655363 FUK655358:FUK655363 GEG655358:GEG655363 GOC655358:GOC655363 GXY655358:GXY655363 HHU655358:HHU655363 HRQ655358:HRQ655363 IBM655358:IBM655363 ILI655358:ILI655363 IVE655358:IVE655363 JFA655358:JFA655363 JOW655358:JOW655363 JYS655358:JYS655363 KIO655358:KIO655363 KSK655358:KSK655363 LCG655358:LCG655363 LMC655358:LMC655363 LVY655358:LVY655363 MFU655358:MFU655363 MPQ655358:MPQ655363 MZM655358:MZM655363 NJI655358:NJI655363 NTE655358:NTE655363 ODA655358:ODA655363 OMW655358:OMW655363 OWS655358:OWS655363 PGO655358:PGO655363 PQK655358:PQK655363 QAG655358:QAG655363 QKC655358:QKC655363 QTY655358:QTY655363 RDU655358:RDU655363 RNQ655358:RNQ655363 RXM655358:RXM655363 SHI655358:SHI655363 SRE655358:SRE655363 TBA655358:TBA655363 TKW655358:TKW655363 TUS655358:TUS655363 UEO655358:UEO655363 UOK655358:UOK655363 UYG655358:UYG655363 VIC655358:VIC655363 VRY655358:VRY655363 WBU655358:WBU655363 WLQ655358:WLQ655363 WVM655358:WVM655363 E720894:E720899 JA720894:JA720899 SW720894:SW720899 ACS720894:ACS720899 AMO720894:AMO720899 AWK720894:AWK720899 BGG720894:BGG720899 BQC720894:BQC720899 BZY720894:BZY720899 CJU720894:CJU720899 CTQ720894:CTQ720899 DDM720894:DDM720899 DNI720894:DNI720899 DXE720894:DXE720899 EHA720894:EHA720899 EQW720894:EQW720899 FAS720894:FAS720899 FKO720894:FKO720899 FUK720894:FUK720899 GEG720894:GEG720899 GOC720894:GOC720899 GXY720894:GXY720899 HHU720894:HHU720899 HRQ720894:HRQ720899 IBM720894:IBM720899 ILI720894:ILI720899 IVE720894:IVE720899 JFA720894:JFA720899 JOW720894:JOW720899 JYS720894:JYS720899 KIO720894:KIO720899 KSK720894:KSK720899 LCG720894:LCG720899 LMC720894:LMC720899 LVY720894:LVY720899 MFU720894:MFU720899 MPQ720894:MPQ720899 MZM720894:MZM720899 NJI720894:NJI720899 NTE720894:NTE720899 ODA720894:ODA720899 OMW720894:OMW720899 OWS720894:OWS720899 PGO720894:PGO720899 PQK720894:PQK720899 QAG720894:QAG720899 QKC720894:QKC720899 QTY720894:QTY720899 RDU720894:RDU720899 RNQ720894:RNQ720899 RXM720894:RXM720899 SHI720894:SHI720899 SRE720894:SRE720899 TBA720894:TBA720899 TKW720894:TKW720899 TUS720894:TUS720899 UEO720894:UEO720899 UOK720894:UOK720899 UYG720894:UYG720899 VIC720894:VIC720899 VRY720894:VRY720899 WBU720894:WBU720899 WLQ720894:WLQ720899 WVM720894:WVM720899 E786430:E786435 JA786430:JA786435 SW786430:SW786435 ACS786430:ACS786435 AMO786430:AMO786435 AWK786430:AWK786435 BGG786430:BGG786435 BQC786430:BQC786435 BZY786430:BZY786435 CJU786430:CJU786435 CTQ786430:CTQ786435 DDM786430:DDM786435 DNI786430:DNI786435 DXE786430:DXE786435 EHA786430:EHA786435 EQW786430:EQW786435 FAS786430:FAS786435 FKO786430:FKO786435 FUK786430:FUK786435 GEG786430:GEG786435 GOC786430:GOC786435 GXY786430:GXY786435 HHU786430:HHU786435 HRQ786430:HRQ786435 IBM786430:IBM786435 ILI786430:ILI786435 IVE786430:IVE786435 JFA786430:JFA786435 JOW786430:JOW786435 JYS786430:JYS786435 KIO786430:KIO786435 KSK786430:KSK786435 LCG786430:LCG786435 LMC786430:LMC786435 LVY786430:LVY786435 MFU786430:MFU786435 MPQ786430:MPQ786435 MZM786430:MZM786435 NJI786430:NJI786435 NTE786430:NTE786435 ODA786430:ODA786435 OMW786430:OMW786435 OWS786430:OWS786435 PGO786430:PGO786435 PQK786430:PQK786435 QAG786430:QAG786435 QKC786430:QKC786435 QTY786430:QTY786435 RDU786430:RDU786435 RNQ786430:RNQ786435 RXM786430:RXM786435 SHI786430:SHI786435 SRE786430:SRE786435 TBA786430:TBA786435 TKW786430:TKW786435 TUS786430:TUS786435 UEO786430:UEO786435 UOK786430:UOK786435 UYG786430:UYG786435 VIC786430:VIC786435 VRY786430:VRY786435 WBU786430:WBU786435 WLQ786430:WLQ786435 WVM786430:WVM786435 E851966:E851971 JA851966:JA851971 SW851966:SW851971 ACS851966:ACS851971 AMO851966:AMO851971 AWK851966:AWK851971 BGG851966:BGG851971 BQC851966:BQC851971 BZY851966:BZY851971 CJU851966:CJU851971 CTQ851966:CTQ851971 DDM851966:DDM851971 DNI851966:DNI851971 DXE851966:DXE851971 EHA851966:EHA851971 EQW851966:EQW851971 FAS851966:FAS851971 FKO851966:FKO851971 FUK851966:FUK851971 GEG851966:GEG851971 GOC851966:GOC851971 GXY851966:GXY851971 HHU851966:HHU851971 HRQ851966:HRQ851971 IBM851966:IBM851971 ILI851966:ILI851971 IVE851966:IVE851971 JFA851966:JFA851971 JOW851966:JOW851971 JYS851966:JYS851971 KIO851966:KIO851971 KSK851966:KSK851971 LCG851966:LCG851971 LMC851966:LMC851971 LVY851966:LVY851971 MFU851966:MFU851971 MPQ851966:MPQ851971 MZM851966:MZM851971 NJI851966:NJI851971 NTE851966:NTE851971 ODA851966:ODA851971 OMW851966:OMW851971 OWS851966:OWS851971 PGO851966:PGO851971 PQK851966:PQK851971 QAG851966:QAG851971 QKC851966:QKC851971 QTY851966:QTY851971 RDU851966:RDU851971 RNQ851966:RNQ851971 RXM851966:RXM851971 SHI851966:SHI851971 SRE851966:SRE851971 TBA851966:TBA851971 TKW851966:TKW851971 TUS851966:TUS851971 UEO851966:UEO851971 UOK851966:UOK851971 UYG851966:UYG851971 VIC851966:VIC851971 VRY851966:VRY851971 WBU851966:WBU851971 WLQ851966:WLQ851971 WVM851966:WVM851971 E917502:E917507 JA917502:JA917507 SW917502:SW917507 ACS917502:ACS917507 AMO917502:AMO917507 AWK917502:AWK917507 BGG917502:BGG917507 BQC917502:BQC917507 BZY917502:BZY917507 CJU917502:CJU917507 CTQ917502:CTQ917507 DDM917502:DDM917507 DNI917502:DNI917507 DXE917502:DXE917507 EHA917502:EHA917507 EQW917502:EQW917507 FAS917502:FAS917507 FKO917502:FKO917507 FUK917502:FUK917507 GEG917502:GEG917507 GOC917502:GOC917507 GXY917502:GXY917507 HHU917502:HHU917507 HRQ917502:HRQ917507 IBM917502:IBM917507 ILI917502:ILI917507 IVE917502:IVE917507 JFA917502:JFA917507 JOW917502:JOW917507 JYS917502:JYS917507 KIO917502:KIO917507 KSK917502:KSK917507 LCG917502:LCG917507 LMC917502:LMC917507 LVY917502:LVY917507 MFU917502:MFU917507 MPQ917502:MPQ917507 MZM917502:MZM917507 NJI917502:NJI917507 NTE917502:NTE917507 ODA917502:ODA917507 OMW917502:OMW917507 OWS917502:OWS917507 PGO917502:PGO917507 PQK917502:PQK917507 QAG917502:QAG917507 QKC917502:QKC917507 QTY917502:QTY917507 RDU917502:RDU917507 RNQ917502:RNQ917507 RXM917502:RXM917507 SHI917502:SHI917507 SRE917502:SRE917507 TBA917502:TBA917507 TKW917502:TKW917507 TUS917502:TUS917507 UEO917502:UEO917507 UOK917502:UOK917507 UYG917502:UYG917507 VIC917502:VIC917507 VRY917502:VRY917507 WBU917502:WBU917507 WLQ917502:WLQ917507 WVM917502:WVM917507 E983038:E983043 JA983038:JA983043 SW983038:SW983043 ACS983038:ACS983043 AMO983038:AMO983043 AWK983038:AWK983043 BGG983038:BGG983043 BQC983038:BQC983043 BZY983038:BZY983043 CJU983038:CJU983043 CTQ983038:CTQ983043 DDM983038:DDM983043 DNI983038:DNI983043 DXE983038:DXE983043 EHA983038:EHA983043 EQW983038:EQW983043 FAS983038:FAS983043 FKO983038:FKO983043 FUK983038:FUK983043 GEG983038:GEG983043 GOC983038:GOC983043 GXY983038:GXY983043 HHU983038:HHU983043 HRQ983038:HRQ983043 IBM983038:IBM983043 ILI983038:ILI983043 IVE983038:IVE983043 JFA983038:JFA983043 JOW983038:JOW983043 JYS983038:JYS983043 KIO983038:KIO983043 KSK983038:KSK983043 LCG983038:LCG983043 LMC983038:LMC983043 LVY983038:LVY983043 MFU983038:MFU983043 MPQ983038:MPQ983043 MZM983038:MZM983043 NJI983038:NJI983043 NTE983038:NTE983043 ODA983038:ODA983043 OMW983038:OMW983043 OWS983038:OWS983043 PGO983038:PGO983043 PQK983038:PQK983043 QAG983038:QAG983043 QKC983038:QKC983043 QTY983038:QTY983043 RDU983038:RDU983043 RNQ983038:RNQ983043 RXM983038:RXM983043 SHI983038:SHI983043 SRE983038:SRE983043 TBA983038:TBA983043 TKW983038:TKW983043 TUS983038:TUS983043 UEO983038:UEO983043 UOK983038:UOK983043 UYG983038:UYG983043 VIC983038:VIC983043 VRY983038:VRY983043 WBU983038:WBU983043 WLQ983038:WLQ983043 E2:E25">
      <formula1>PArea</formula1>
    </dataValidation>
    <dataValidation type="list" allowBlank="1" showInputMessage="1" showErrorMessage="1" sqref="WVN983038:WVN983043 JB2:JB7 SX2:SX7 ACT2:ACT7 AMP2:AMP7 AWL2:AWL7 BGH2:BGH7 BQD2:BQD7 BZZ2:BZZ7 CJV2:CJV7 CTR2:CTR7 DDN2:DDN7 DNJ2:DNJ7 DXF2:DXF7 EHB2:EHB7 EQX2:EQX7 FAT2:FAT7 FKP2:FKP7 FUL2:FUL7 GEH2:GEH7 GOD2:GOD7 GXZ2:GXZ7 HHV2:HHV7 HRR2:HRR7 IBN2:IBN7 ILJ2:ILJ7 IVF2:IVF7 JFB2:JFB7 JOX2:JOX7 JYT2:JYT7 KIP2:KIP7 KSL2:KSL7 LCH2:LCH7 LMD2:LMD7 LVZ2:LVZ7 MFV2:MFV7 MPR2:MPR7 MZN2:MZN7 NJJ2:NJJ7 NTF2:NTF7 ODB2:ODB7 OMX2:OMX7 OWT2:OWT7 PGP2:PGP7 PQL2:PQL7 QAH2:QAH7 QKD2:QKD7 QTZ2:QTZ7 RDV2:RDV7 RNR2:RNR7 RXN2:RXN7 SHJ2:SHJ7 SRF2:SRF7 TBB2:TBB7 TKX2:TKX7 TUT2:TUT7 UEP2:UEP7 UOL2:UOL7 UYH2:UYH7 VID2:VID7 VRZ2:VRZ7 WBV2:WBV7 WLR2:WLR7 WVN2:WVN7 F65534:F65539 JB65534:JB65539 SX65534:SX65539 ACT65534:ACT65539 AMP65534:AMP65539 AWL65534:AWL65539 BGH65534:BGH65539 BQD65534:BQD65539 BZZ65534:BZZ65539 CJV65534:CJV65539 CTR65534:CTR65539 DDN65534:DDN65539 DNJ65534:DNJ65539 DXF65534:DXF65539 EHB65534:EHB65539 EQX65534:EQX65539 FAT65534:FAT65539 FKP65534:FKP65539 FUL65534:FUL65539 GEH65534:GEH65539 GOD65534:GOD65539 GXZ65534:GXZ65539 HHV65534:HHV65539 HRR65534:HRR65539 IBN65534:IBN65539 ILJ65534:ILJ65539 IVF65534:IVF65539 JFB65534:JFB65539 JOX65534:JOX65539 JYT65534:JYT65539 KIP65534:KIP65539 KSL65534:KSL65539 LCH65534:LCH65539 LMD65534:LMD65539 LVZ65534:LVZ65539 MFV65534:MFV65539 MPR65534:MPR65539 MZN65534:MZN65539 NJJ65534:NJJ65539 NTF65534:NTF65539 ODB65534:ODB65539 OMX65534:OMX65539 OWT65534:OWT65539 PGP65534:PGP65539 PQL65534:PQL65539 QAH65534:QAH65539 QKD65534:QKD65539 QTZ65534:QTZ65539 RDV65534:RDV65539 RNR65534:RNR65539 RXN65534:RXN65539 SHJ65534:SHJ65539 SRF65534:SRF65539 TBB65534:TBB65539 TKX65534:TKX65539 TUT65534:TUT65539 UEP65534:UEP65539 UOL65534:UOL65539 UYH65534:UYH65539 VID65534:VID65539 VRZ65534:VRZ65539 WBV65534:WBV65539 WLR65534:WLR65539 WVN65534:WVN65539 F131070:F131075 JB131070:JB131075 SX131070:SX131075 ACT131070:ACT131075 AMP131070:AMP131075 AWL131070:AWL131075 BGH131070:BGH131075 BQD131070:BQD131075 BZZ131070:BZZ131075 CJV131070:CJV131075 CTR131070:CTR131075 DDN131070:DDN131075 DNJ131070:DNJ131075 DXF131070:DXF131075 EHB131070:EHB131075 EQX131070:EQX131075 FAT131070:FAT131075 FKP131070:FKP131075 FUL131070:FUL131075 GEH131070:GEH131075 GOD131070:GOD131075 GXZ131070:GXZ131075 HHV131070:HHV131075 HRR131070:HRR131075 IBN131070:IBN131075 ILJ131070:ILJ131075 IVF131070:IVF131075 JFB131070:JFB131075 JOX131070:JOX131075 JYT131070:JYT131075 KIP131070:KIP131075 KSL131070:KSL131075 LCH131070:LCH131075 LMD131070:LMD131075 LVZ131070:LVZ131075 MFV131070:MFV131075 MPR131070:MPR131075 MZN131070:MZN131075 NJJ131070:NJJ131075 NTF131070:NTF131075 ODB131070:ODB131075 OMX131070:OMX131075 OWT131070:OWT131075 PGP131070:PGP131075 PQL131070:PQL131075 QAH131070:QAH131075 QKD131070:QKD131075 QTZ131070:QTZ131075 RDV131070:RDV131075 RNR131070:RNR131075 RXN131070:RXN131075 SHJ131070:SHJ131075 SRF131070:SRF131075 TBB131070:TBB131075 TKX131070:TKX131075 TUT131070:TUT131075 UEP131070:UEP131075 UOL131070:UOL131075 UYH131070:UYH131075 VID131070:VID131075 VRZ131070:VRZ131075 WBV131070:WBV131075 WLR131070:WLR131075 WVN131070:WVN131075 F196606:F196611 JB196606:JB196611 SX196606:SX196611 ACT196606:ACT196611 AMP196606:AMP196611 AWL196606:AWL196611 BGH196606:BGH196611 BQD196606:BQD196611 BZZ196606:BZZ196611 CJV196606:CJV196611 CTR196606:CTR196611 DDN196606:DDN196611 DNJ196606:DNJ196611 DXF196606:DXF196611 EHB196606:EHB196611 EQX196606:EQX196611 FAT196606:FAT196611 FKP196606:FKP196611 FUL196606:FUL196611 GEH196606:GEH196611 GOD196606:GOD196611 GXZ196606:GXZ196611 HHV196606:HHV196611 HRR196606:HRR196611 IBN196606:IBN196611 ILJ196606:ILJ196611 IVF196606:IVF196611 JFB196606:JFB196611 JOX196606:JOX196611 JYT196606:JYT196611 KIP196606:KIP196611 KSL196606:KSL196611 LCH196606:LCH196611 LMD196606:LMD196611 LVZ196606:LVZ196611 MFV196606:MFV196611 MPR196606:MPR196611 MZN196606:MZN196611 NJJ196606:NJJ196611 NTF196606:NTF196611 ODB196606:ODB196611 OMX196606:OMX196611 OWT196606:OWT196611 PGP196606:PGP196611 PQL196606:PQL196611 QAH196606:QAH196611 QKD196606:QKD196611 QTZ196606:QTZ196611 RDV196606:RDV196611 RNR196606:RNR196611 RXN196606:RXN196611 SHJ196606:SHJ196611 SRF196606:SRF196611 TBB196606:TBB196611 TKX196606:TKX196611 TUT196606:TUT196611 UEP196606:UEP196611 UOL196606:UOL196611 UYH196606:UYH196611 VID196606:VID196611 VRZ196606:VRZ196611 WBV196606:WBV196611 WLR196606:WLR196611 WVN196606:WVN196611 F262142:F262147 JB262142:JB262147 SX262142:SX262147 ACT262142:ACT262147 AMP262142:AMP262147 AWL262142:AWL262147 BGH262142:BGH262147 BQD262142:BQD262147 BZZ262142:BZZ262147 CJV262142:CJV262147 CTR262142:CTR262147 DDN262142:DDN262147 DNJ262142:DNJ262147 DXF262142:DXF262147 EHB262142:EHB262147 EQX262142:EQX262147 FAT262142:FAT262147 FKP262142:FKP262147 FUL262142:FUL262147 GEH262142:GEH262147 GOD262142:GOD262147 GXZ262142:GXZ262147 HHV262142:HHV262147 HRR262142:HRR262147 IBN262142:IBN262147 ILJ262142:ILJ262147 IVF262142:IVF262147 JFB262142:JFB262147 JOX262142:JOX262147 JYT262142:JYT262147 KIP262142:KIP262147 KSL262142:KSL262147 LCH262142:LCH262147 LMD262142:LMD262147 LVZ262142:LVZ262147 MFV262142:MFV262147 MPR262142:MPR262147 MZN262142:MZN262147 NJJ262142:NJJ262147 NTF262142:NTF262147 ODB262142:ODB262147 OMX262142:OMX262147 OWT262142:OWT262147 PGP262142:PGP262147 PQL262142:PQL262147 QAH262142:QAH262147 QKD262142:QKD262147 QTZ262142:QTZ262147 RDV262142:RDV262147 RNR262142:RNR262147 RXN262142:RXN262147 SHJ262142:SHJ262147 SRF262142:SRF262147 TBB262142:TBB262147 TKX262142:TKX262147 TUT262142:TUT262147 UEP262142:UEP262147 UOL262142:UOL262147 UYH262142:UYH262147 VID262142:VID262147 VRZ262142:VRZ262147 WBV262142:WBV262147 WLR262142:WLR262147 WVN262142:WVN262147 F327678:F327683 JB327678:JB327683 SX327678:SX327683 ACT327678:ACT327683 AMP327678:AMP327683 AWL327678:AWL327683 BGH327678:BGH327683 BQD327678:BQD327683 BZZ327678:BZZ327683 CJV327678:CJV327683 CTR327678:CTR327683 DDN327678:DDN327683 DNJ327678:DNJ327683 DXF327678:DXF327683 EHB327678:EHB327683 EQX327678:EQX327683 FAT327678:FAT327683 FKP327678:FKP327683 FUL327678:FUL327683 GEH327678:GEH327683 GOD327678:GOD327683 GXZ327678:GXZ327683 HHV327678:HHV327683 HRR327678:HRR327683 IBN327678:IBN327683 ILJ327678:ILJ327683 IVF327678:IVF327683 JFB327678:JFB327683 JOX327678:JOX327683 JYT327678:JYT327683 KIP327678:KIP327683 KSL327678:KSL327683 LCH327678:LCH327683 LMD327678:LMD327683 LVZ327678:LVZ327683 MFV327678:MFV327683 MPR327678:MPR327683 MZN327678:MZN327683 NJJ327678:NJJ327683 NTF327678:NTF327683 ODB327678:ODB327683 OMX327678:OMX327683 OWT327678:OWT327683 PGP327678:PGP327683 PQL327678:PQL327683 QAH327678:QAH327683 QKD327678:QKD327683 QTZ327678:QTZ327683 RDV327678:RDV327683 RNR327678:RNR327683 RXN327678:RXN327683 SHJ327678:SHJ327683 SRF327678:SRF327683 TBB327678:TBB327683 TKX327678:TKX327683 TUT327678:TUT327683 UEP327678:UEP327683 UOL327678:UOL327683 UYH327678:UYH327683 VID327678:VID327683 VRZ327678:VRZ327683 WBV327678:WBV327683 WLR327678:WLR327683 WVN327678:WVN327683 F393214:F393219 JB393214:JB393219 SX393214:SX393219 ACT393214:ACT393219 AMP393214:AMP393219 AWL393214:AWL393219 BGH393214:BGH393219 BQD393214:BQD393219 BZZ393214:BZZ393219 CJV393214:CJV393219 CTR393214:CTR393219 DDN393214:DDN393219 DNJ393214:DNJ393219 DXF393214:DXF393219 EHB393214:EHB393219 EQX393214:EQX393219 FAT393214:FAT393219 FKP393214:FKP393219 FUL393214:FUL393219 GEH393214:GEH393219 GOD393214:GOD393219 GXZ393214:GXZ393219 HHV393214:HHV393219 HRR393214:HRR393219 IBN393214:IBN393219 ILJ393214:ILJ393219 IVF393214:IVF393219 JFB393214:JFB393219 JOX393214:JOX393219 JYT393214:JYT393219 KIP393214:KIP393219 KSL393214:KSL393219 LCH393214:LCH393219 LMD393214:LMD393219 LVZ393214:LVZ393219 MFV393214:MFV393219 MPR393214:MPR393219 MZN393214:MZN393219 NJJ393214:NJJ393219 NTF393214:NTF393219 ODB393214:ODB393219 OMX393214:OMX393219 OWT393214:OWT393219 PGP393214:PGP393219 PQL393214:PQL393219 QAH393214:QAH393219 QKD393214:QKD393219 QTZ393214:QTZ393219 RDV393214:RDV393219 RNR393214:RNR393219 RXN393214:RXN393219 SHJ393214:SHJ393219 SRF393214:SRF393219 TBB393214:TBB393219 TKX393214:TKX393219 TUT393214:TUT393219 UEP393214:UEP393219 UOL393214:UOL393219 UYH393214:UYH393219 VID393214:VID393219 VRZ393214:VRZ393219 WBV393214:WBV393219 WLR393214:WLR393219 WVN393214:WVN393219 F458750:F458755 JB458750:JB458755 SX458750:SX458755 ACT458750:ACT458755 AMP458750:AMP458755 AWL458750:AWL458755 BGH458750:BGH458755 BQD458750:BQD458755 BZZ458750:BZZ458755 CJV458750:CJV458755 CTR458750:CTR458755 DDN458750:DDN458755 DNJ458750:DNJ458755 DXF458750:DXF458755 EHB458750:EHB458755 EQX458750:EQX458755 FAT458750:FAT458755 FKP458750:FKP458755 FUL458750:FUL458755 GEH458750:GEH458755 GOD458750:GOD458755 GXZ458750:GXZ458755 HHV458750:HHV458755 HRR458750:HRR458755 IBN458750:IBN458755 ILJ458750:ILJ458755 IVF458750:IVF458755 JFB458750:JFB458755 JOX458750:JOX458755 JYT458750:JYT458755 KIP458750:KIP458755 KSL458750:KSL458755 LCH458750:LCH458755 LMD458750:LMD458755 LVZ458750:LVZ458755 MFV458750:MFV458755 MPR458750:MPR458755 MZN458750:MZN458755 NJJ458750:NJJ458755 NTF458750:NTF458755 ODB458750:ODB458755 OMX458750:OMX458755 OWT458750:OWT458755 PGP458750:PGP458755 PQL458750:PQL458755 QAH458750:QAH458755 QKD458750:QKD458755 QTZ458750:QTZ458755 RDV458750:RDV458755 RNR458750:RNR458755 RXN458750:RXN458755 SHJ458750:SHJ458755 SRF458750:SRF458755 TBB458750:TBB458755 TKX458750:TKX458755 TUT458750:TUT458755 UEP458750:UEP458755 UOL458750:UOL458755 UYH458750:UYH458755 VID458750:VID458755 VRZ458750:VRZ458755 WBV458750:WBV458755 WLR458750:WLR458755 WVN458750:WVN458755 F524286:F524291 JB524286:JB524291 SX524286:SX524291 ACT524286:ACT524291 AMP524286:AMP524291 AWL524286:AWL524291 BGH524286:BGH524291 BQD524286:BQD524291 BZZ524286:BZZ524291 CJV524286:CJV524291 CTR524286:CTR524291 DDN524286:DDN524291 DNJ524286:DNJ524291 DXF524286:DXF524291 EHB524286:EHB524291 EQX524286:EQX524291 FAT524286:FAT524291 FKP524286:FKP524291 FUL524286:FUL524291 GEH524286:GEH524291 GOD524286:GOD524291 GXZ524286:GXZ524291 HHV524286:HHV524291 HRR524286:HRR524291 IBN524286:IBN524291 ILJ524286:ILJ524291 IVF524286:IVF524291 JFB524286:JFB524291 JOX524286:JOX524291 JYT524286:JYT524291 KIP524286:KIP524291 KSL524286:KSL524291 LCH524286:LCH524291 LMD524286:LMD524291 LVZ524286:LVZ524291 MFV524286:MFV524291 MPR524286:MPR524291 MZN524286:MZN524291 NJJ524286:NJJ524291 NTF524286:NTF524291 ODB524286:ODB524291 OMX524286:OMX524291 OWT524286:OWT524291 PGP524286:PGP524291 PQL524286:PQL524291 QAH524286:QAH524291 QKD524286:QKD524291 QTZ524286:QTZ524291 RDV524286:RDV524291 RNR524286:RNR524291 RXN524286:RXN524291 SHJ524286:SHJ524291 SRF524286:SRF524291 TBB524286:TBB524291 TKX524286:TKX524291 TUT524286:TUT524291 UEP524286:UEP524291 UOL524286:UOL524291 UYH524286:UYH524291 VID524286:VID524291 VRZ524286:VRZ524291 WBV524286:WBV524291 WLR524286:WLR524291 WVN524286:WVN524291 F589822:F589827 JB589822:JB589827 SX589822:SX589827 ACT589822:ACT589827 AMP589822:AMP589827 AWL589822:AWL589827 BGH589822:BGH589827 BQD589822:BQD589827 BZZ589822:BZZ589827 CJV589822:CJV589827 CTR589822:CTR589827 DDN589822:DDN589827 DNJ589822:DNJ589827 DXF589822:DXF589827 EHB589822:EHB589827 EQX589822:EQX589827 FAT589822:FAT589827 FKP589822:FKP589827 FUL589822:FUL589827 GEH589822:GEH589827 GOD589822:GOD589827 GXZ589822:GXZ589827 HHV589822:HHV589827 HRR589822:HRR589827 IBN589822:IBN589827 ILJ589822:ILJ589827 IVF589822:IVF589827 JFB589822:JFB589827 JOX589822:JOX589827 JYT589822:JYT589827 KIP589822:KIP589827 KSL589822:KSL589827 LCH589822:LCH589827 LMD589822:LMD589827 LVZ589822:LVZ589827 MFV589822:MFV589827 MPR589822:MPR589827 MZN589822:MZN589827 NJJ589822:NJJ589827 NTF589822:NTF589827 ODB589822:ODB589827 OMX589822:OMX589827 OWT589822:OWT589827 PGP589822:PGP589827 PQL589822:PQL589827 QAH589822:QAH589827 QKD589822:QKD589827 QTZ589822:QTZ589827 RDV589822:RDV589827 RNR589822:RNR589827 RXN589822:RXN589827 SHJ589822:SHJ589827 SRF589822:SRF589827 TBB589822:TBB589827 TKX589822:TKX589827 TUT589822:TUT589827 UEP589822:UEP589827 UOL589822:UOL589827 UYH589822:UYH589827 VID589822:VID589827 VRZ589822:VRZ589827 WBV589822:WBV589827 WLR589822:WLR589827 WVN589822:WVN589827 F655358:F655363 JB655358:JB655363 SX655358:SX655363 ACT655358:ACT655363 AMP655358:AMP655363 AWL655358:AWL655363 BGH655358:BGH655363 BQD655358:BQD655363 BZZ655358:BZZ655363 CJV655358:CJV655363 CTR655358:CTR655363 DDN655358:DDN655363 DNJ655358:DNJ655363 DXF655358:DXF655363 EHB655358:EHB655363 EQX655358:EQX655363 FAT655358:FAT655363 FKP655358:FKP655363 FUL655358:FUL655363 GEH655358:GEH655363 GOD655358:GOD655363 GXZ655358:GXZ655363 HHV655358:HHV655363 HRR655358:HRR655363 IBN655358:IBN655363 ILJ655358:ILJ655363 IVF655358:IVF655363 JFB655358:JFB655363 JOX655358:JOX655363 JYT655358:JYT655363 KIP655358:KIP655363 KSL655358:KSL655363 LCH655358:LCH655363 LMD655358:LMD655363 LVZ655358:LVZ655363 MFV655358:MFV655363 MPR655358:MPR655363 MZN655358:MZN655363 NJJ655358:NJJ655363 NTF655358:NTF655363 ODB655358:ODB655363 OMX655358:OMX655363 OWT655358:OWT655363 PGP655358:PGP655363 PQL655358:PQL655363 QAH655358:QAH655363 QKD655358:QKD655363 QTZ655358:QTZ655363 RDV655358:RDV655363 RNR655358:RNR655363 RXN655358:RXN655363 SHJ655358:SHJ655363 SRF655358:SRF655363 TBB655358:TBB655363 TKX655358:TKX655363 TUT655358:TUT655363 UEP655358:UEP655363 UOL655358:UOL655363 UYH655358:UYH655363 VID655358:VID655363 VRZ655358:VRZ655363 WBV655358:WBV655363 WLR655358:WLR655363 WVN655358:WVN655363 F720894:F720899 JB720894:JB720899 SX720894:SX720899 ACT720894:ACT720899 AMP720894:AMP720899 AWL720894:AWL720899 BGH720894:BGH720899 BQD720894:BQD720899 BZZ720894:BZZ720899 CJV720894:CJV720899 CTR720894:CTR720899 DDN720894:DDN720899 DNJ720894:DNJ720899 DXF720894:DXF720899 EHB720894:EHB720899 EQX720894:EQX720899 FAT720894:FAT720899 FKP720894:FKP720899 FUL720894:FUL720899 GEH720894:GEH720899 GOD720894:GOD720899 GXZ720894:GXZ720899 HHV720894:HHV720899 HRR720894:HRR720899 IBN720894:IBN720899 ILJ720894:ILJ720899 IVF720894:IVF720899 JFB720894:JFB720899 JOX720894:JOX720899 JYT720894:JYT720899 KIP720894:KIP720899 KSL720894:KSL720899 LCH720894:LCH720899 LMD720894:LMD720899 LVZ720894:LVZ720899 MFV720894:MFV720899 MPR720894:MPR720899 MZN720894:MZN720899 NJJ720894:NJJ720899 NTF720894:NTF720899 ODB720894:ODB720899 OMX720894:OMX720899 OWT720894:OWT720899 PGP720894:PGP720899 PQL720894:PQL720899 QAH720894:QAH720899 QKD720894:QKD720899 QTZ720894:QTZ720899 RDV720894:RDV720899 RNR720894:RNR720899 RXN720894:RXN720899 SHJ720894:SHJ720899 SRF720894:SRF720899 TBB720894:TBB720899 TKX720894:TKX720899 TUT720894:TUT720899 UEP720894:UEP720899 UOL720894:UOL720899 UYH720894:UYH720899 VID720894:VID720899 VRZ720894:VRZ720899 WBV720894:WBV720899 WLR720894:WLR720899 WVN720894:WVN720899 F786430:F786435 JB786430:JB786435 SX786430:SX786435 ACT786430:ACT786435 AMP786430:AMP786435 AWL786430:AWL786435 BGH786430:BGH786435 BQD786430:BQD786435 BZZ786430:BZZ786435 CJV786430:CJV786435 CTR786430:CTR786435 DDN786430:DDN786435 DNJ786430:DNJ786435 DXF786430:DXF786435 EHB786430:EHB786435 EQX786430:EQX786435 FAT786430:FAT786435 FKP786430:FKP786435 FUL786430:FUL786435 GEH786430:GEH786435 GOD786430:GOD786435 GXZ786430:GXZ786435 HHV786430:HHV786435 HRR786430:HRR786435 IBN786430:IBN786435 ILJ786430:ILJ786435 IVF786430:IVF786435 JFB786430:JFB786435 JOX786430:JOX786435 JYT786430:JYT786435 KIP786430:KIP786435 KSL786430:KSL786435 LCH786430:LCH786435 LMD786430:LMD786435 LVZ786430:LVZ786435 MFV786430:MFV786435 MPR786430:MPR786435 MZN786430:MZN786435 NJJ786430:NJJ786435 NTF786430:NTF786435 ODB786430:ODB786435 OMX786430:OMX786435 OWT786430:OWT786435 PGP786430:PGP786435 PQL786430:PQL786435 QAH786430:QAH786435 QKD786430:QKD786435 QTZ786430:QTZ786435 RDV786430:RDV786435 RNR786430:RNR786435 RXN786430:RXN786435 SHJ786430:SHJ786435 SRF786430:SRF786435 TBB786430:TBB786435 TKX786430:TKX786435 TUT786430:TUT786435 UEP786430:UEP786435 UOL786430:UOL786435 UYH786430:UYH786435 VID786430:VID786435 VRZ786430:VRZ786435 WBV786430:WBV786435 WLR786430:WLR786435 WVN786430:WVN786435 F851966:F851971 JB851966:JB851971 SX851966:SX851971 ACT851966:ACT851971 AMP851966:AMP851971 AWL851966:AWL851971 BGH851966:BGH851971 BQD851966:BQD851971 BZZ851966:BZZ851971 CJV851966:CJV851971 CTR851966:CTR851971 DDN851966:DDN851971 DNJ851966:DNJ851971 DXF851966:DXF851971 EHB851966:EHB851971 EQX851966:EQX851971 FAT851966:FAT851971 FKP851966:FKP851971 FUL851966:FUL851971 GEH851966:GEH851971 GOD851966:GOD851971 GXZ851966:GXZ851971 HHV851966:HHV851971 HRR851966:HRR851971 IBN851966:IBN851971 ILJ851966:ILJ851971 IVF851966:IVF851971 JFB851966:JFB851971 JOX851966:JOX851971 JYT851966:JYT851971 KIP851966:KIP851971 KSL851966:KSL851971 LCH851966:LCH851971 LMD851966:LMD851971 LVZ851966:LVZ851971 MFV851966:MFV851971 MPR851966:MPR851971 MZN851966:MZN851971 NJJ851966:NJJ851971 NTF851966:NTF851971 ODB851966:ODB851971 OMX851966:OMX851971 OWT851966:OWT851971 PGP851966:PGP851971 PQL851966:PQL851971 QAH851966:QAH851971 QKD851966:QKD851971 QTZ851966:QTZ851971 RDV851966:RDV851971 RNR851966:RNR851971 RXN851966:RXN851971 SHJ851966:SHJ851971 SRF851966:SRF851971 TBB851966:TBB851971 TKX851966:TKX851971 TUT851966:TUT851971 UEP851966:UEP851971 UOL851966:UOL851971 UYH851966:UYH851971 VID851966:VID851971 VRZ851966:VRZ851971 WBV851966:WBV851971 WLR851966:WLR851971 WVN851966:WVN851971 F917502:F917507 JB917502:JB917507 SX917502:SX917507 ACT917502:ACT917507 AMP917502:AMP917507 AWL917502:AWL917507 BGH917502:BGH917507 BQD917502:BQD917507 BZZ917502:BZZ917507 CJV917502:CJV917507 CTR917502:CTR917507 DDN917502:DDN917507 DNJ917502:DNJ917507 DXF917502:DXF917507 EHB917502:EHB917507 EQX917502:EQX917507 FAT917502:FAT917507 FKP917502:FKP917507 FUL917502:FUL917507 GEH917502:GEH917507 GOD917502:GOD917507 GXZ917502:GXZ917507 HHV917502:HHV917507 HRR917502:HRR917507 IBN917502:IBN917507 ILJ917502:ILJ917507 IVF917502:IVF917507 JFB917502:JFB917507 JOX917502:JOX917507 JYT917502:JYT917507 KIP917502:KIP917507 KSL917502:KSL917507 LCH917502:LCH917507 LMD917502:LMD917507 LVZ917502:LVZ917507 MFV917502:MFV917507 MPR917502:MPR917507 MZN917502:MZN917507 NJJ917502:NJJ917507 NTF917502:NTF917507 ODB917502:ODB917507 OMX917502:OMX917507 OWT917502:OWT917507 PGP917502:PGP917507 PQL917502:PQL917507 QAH917502:QAH917507 QKD917502:QKD917507 QTZ917502:QTZ917507 RDV917502:RDV917507 RNR917502:RNR917507 RXN917502:RXN917507 SHJ917502:SHJ917507 SRF917502:SRF917507 TBB917502:TBB917507 TKX917502:TKX917507 TUT917502:TUT917507 UEP917502:UEP917507 UOL917502:UOL917507 UYH917502:UYH917507 VID917502:VID917507 VRZ917502:VRZ917507 WBV917502:WBV917507 WLR917502:WLR917507 WVN917502:WVN917507 F983038:F983043 JB983038:JB983043 SX983038:SX983043 ACT983038:ACT983043 AMP983038:AMP983043 AWL983038:AWL983043 BGH983038:BGH983043 BQD983038:BQD983043 BZZ983038:BZZ983043 CJV983038:CJV983043 CTR983038:CTR983043 DDN983038:DDN983043 DNJ983038:DNJ983043 DXF983038:DXF983043 EHB983038:EHB983043 EQX983038:EQX983043 FAT983038:FAT983043 FKP983038:FKP983043 FUL983038:FUL983043 GEH983038:GEH983043 GOD983038:GOD983043 GXZ983038:GXZ983043 HHV983038:HHV983043 HRR983038:HRR983043 IBN983038:IBN983043 ILJ983038:ILJ983043 IVF983038:IVF983043 JFB983038:JFB983043 JOX983038:JOX983043 JYT983038:JYT983043 KIP983038:KIP983043 KSL983038:KSL983043 LCH983038:LCH983043 LMD983038:LMD983043 LVZ983038:LVZ983043 MFV983038:MFV983043 MPR983038:MPR983043 MZN983038:MZN983043 NJJ983038:NJJ983043 NTF983038:NTF983043 ODB983038:ODB983043 OMX983038:OMX983043 OWT983038:OWT983043 PGP983038:PGP983043 PQL983038:PQL983043 QAH983038:QAH983043 QKD983038:QKD983043 QTZ983038:QTZ983043 RDV983038:RDV983043 RNR983038:RNR983043 RXN983038:RXN983043 SHJ983038:SHJ983043 SRF983038:SRF983043 TBB983038:TBB983043 TKX983038:TKX983043 TUT983038:TUT983043 UEP983038:UEP983043 UOL983038:UOL983043 UYH983038:UYH983043 VID983038:VID983043 VRZ983038:VRZ983043 WBV983038:WBV983043 WLR983038:WLR983043 F23:F25 F2:F18">
      <formula1>Stage</formula1>
    </dataValidation>
    <dataValidation type="list" allowBlank="1" showInputMessage="1" showErrorMessage="1" sqref="WVP983038:WVP983043 JD2:JD7 SZ2:SZ7 ACV2:ACV7 AMR2:AMR7 AWN2:AWN7 BGJ2:BGJ7 BQF2:BQF7 CAB2:CAB7 CJX2:CJX7 CTT2:CTT7 DDP2:DDP7 DNL2:DNL7 DXH2:DXH7 EHD2:EHD7 EQZ2:EQZ7 FAV2:FAV7 FKR2:FKR7 FUN2:FUN7 GEJ2:GEJ7 GOF2:GOF7 GYB2:GYB7 HHX2:HHX7 HRT2:HRT7 IBP2:IBP7 ILL2:ILL7 IVH2:IVH7 JFD2:JFD7 JOZ2:JOZ7 JYV2:JYV7 KIR2:KIR7 KSN2:KSN7 LCJ2:LCJ7 LMF2:LMF7 LWB2:LWB7 MFX2:MFX7 MPT2:MPT7 MZP2:MZP7 NJL2:NJL7 NTH2:NTH7 ODD2:ODD7 OMZ2:OMZ7 OWV2:OWV7 PGR2:PGR7 PQN2:PQN7 QAJ2:QAJ7 QKF2:QKF7 QUB2:QUB7 RDX2:RDX7 RNT2:RNT7 RXP2:RXP7 SHL2:SHL7 SRH2:SRH7 TBD2:TBD7 TKZ2:TKZ7 TUV2:TUV7 UER2:UER7 UON2:UON7 UYJ2:UYJ7 VIF2:VIF7 VSB2:VSB7 WBX2:WBX7 WLT2:WLT7 WVP2:WVP7 H65534:H65539 JD65534:JD65539 SZ65534:SZ65539 ACV65534:ACV65539 AMR65534:AMR65539 AWN65534:AWN65539 BGJ65534:BGJ65539 BQF65534:BQF65539 CAB65534:CAB65539 CJX65534:CJX65539 CTT65534:CTT65539 DDP65534:DDP65539 DNL65534:DNL65539 DXH65534:DXH65539 EHD65534:EHD65539 EQZ65534:EQZ65539 FAV65534:FAV65539 FKR65534:FKR65539 FUN65534:FUN65539 GEJ65534:GEJ65539 GOF65534:GOF65539 GYB65534:GYB65539 HHX65534:HHX65539 HRT65534:HRT65539 IBP65534:IBP65539 ILL65534:ILL65539 IVH65534:IVH65539 JFD65534:JFD65539 JOZ65534:JOZ65539 JYV65534:JYV65539 KIR65534:KIR65539 KSN65534:KSN65539 LCJ65534:LCJ65539 LMF65534:LMF65539 LWB65534:LWB65539 MFX65534:MFX65539 MPT65534:MPT65539 MZP65534:MZP65539 NJL65534:NJL65539 NTH65534:NTH65539 ODD65534:ODD65539 OMZ65534:OMZ65539 OWV65534:OWV65539 PGR65534:PGR65539 PQN65534:PQN65539 QAJ65534:QAJ65539 QKF65534:QKF65539 QUB65534:QUB65539 RDX65534:RDX65539 RNT65534:RNT65539 RXP65534:RXP65539 SHL65534:SHL65539 SRH65534:SRH65539 TBD65534:TBD65539 TKZ65534:TKZ65539 TUV65534:TUV65539 UER65534:UER65539 UON65534:UON65539 UYJ65534:UYJ65539 VIF65534:VIF65539 VSB65534:VSB65539 WBX65534:WBX65539 WLT65534:WLT65539 WVP65534:WVP65539 H131070:H131075 JD131070:JD131075 SZ131070:SZ131075 ACV131070:ACV131075 AMR131070:AMR131075 AWN131070:AWN131075 BGJ131070:BGJ131075 BQF131070:BQF131075 CAB131070:CAB131075 CJX131070:CJX131075 CTT131070:CTT131075 DDP131070:DDP131075 DNL131070:DNL131075 DXH131070:DXH131075 EHD131070:EHD131075 EQZ131070:EQZ131075 FAV131070:FAV131075 FKR131070:FKR131075 FUN131070:FUN131075 GEJ131070:GEJ131075 GOF131070:GOF131075 GYB131070:GYB131075 HHX131070:HHX131075 HRT131070:HRT131075 IBP131070:IBP131075 ILL131070:ILL131075 IVH131070:IVH131075 JFD131070:JFD131075 JOZ131070:JOZ131075 JYV131070:JYV131075 KIR131070:KIR131075 KSN131070:KSN131075 LCJ131070:LCJ131075 LMF131070:LMF131075 LWB131070:LWB131075 MFX131070:MFX131075 MPT131070:MPT131075 MZP131070:MZP131075 NJL131070:NJL131075 NTH131070:NTH131075 ODD131070:ODD131075 OMZ131070:OMZ131075 OWV131070:OWV131075 PGR131070:PGR131075 PQN131070:PQN131075 QAJ131070:QAJ131075 QKF131070:QKF131075 QUB131070:QUB131075 RDX131070:RDX131075 RNT131070:RNT131075 RXP131070:RXP131075 SHL131070:SHL131075 SRH131070:SRH131075 TBD131070:TBD131075 TKZ131070:TKZ131075 TUV131070:TUV131075 UER131070:UER131075 UON131070:UON131075 UYJ131070:UYJ131075 VIF131070:VIF131075 VSB131070:VSB131075 WBX131070:WBX131075 WLT131070:WLT131075 WVP131070:WVP131075 H196606:H196611 JD196606:JD196611 SZ196606:SZ196611 ACV196606:ACV196611 AMR196606:AMR196611 AWN196606:AWN196611 BGJ196606:BGJ196611 BQF196606:BQF196611 CAB196606:CAB196611 CJX196606:CJX196611 CTT196606:CTT196611 DDP196606:DDP196611 DNL196606:DNL196611 DXH196606:DXH196611 EHD196606:EHD196611 EQZ196606:EQZ196611 FAV196606:FAV196611 FKR196606:FKR196611 FUN196606:FUN196611 GEJ196606:GEJ196611 GOF196606:GOF196611 GYB196606:GYB196611 HHX196606:HHX196611 HRT196606:HRT196611 IBP196606:IBP196611 ILL196606:ILL196611 IVH196606:IVH196611 JFD196606:JFD196611 JOZ196606:JOZ196611 JYV196606:JYV196611 KIR196606:KIR196611 KSN196606:KSN196611 LCJ196606:LCJ196611 LMF196606:LMF196611 LWB196606:LWB196611 MFX196606:MFX196611 MPT196606:MPT196611 MZP196606:MZP196611 NJL196606:NJL196611 NTH196606:NTH196611 ODD196606:ODD196611 OMZ196606:OMZ196611 OWV196606:OWV196611 PGR196606:PGR196611 PQN196606:PQN196611 QAJ196606:QAJ196611 QKF196606:QKF196611 QUB196606:QUB196611 RDX196606:RDX196611 RNT196606:RNT196611 RXP196606:RXP196611 SHL196606:SHL196611 SRH196606:SRH196611 TBD196606:TBD196611 TKZ196606:TKZ196611 TUV196606:TUV196611 UER196606:UER196611 UON196606:UON196611 UYJ196606:UYJ196611 VIF196606:VIF196611 VSB196606:VSB196611 WBX196606:WBX196611 WLT196606:WLT196611 WVP196606:WVP196611 H262142:H262147 JD262142:JD262147 SZ262142:SZ262147 ACV262142:ACV262147 AMR262142:AMR262147 AWN262142:AWN262147 BGJ262142:BGJ262147 BQF262142:BQF262147 CAB262142:CAB262147 CJX262142:CJX262147 CTT262142:CTT262147 DDP262142:DDP262147 DNL262142:DNL262147 DXH262142:DXH262147 EHD262142:EHD262147 EQZ262142:EQZ262147 FAV262142:FAV262147 FKR262142:FKR262147 FUN262142:FUN262147 GEJ262142:GEJ262147 GOF262142:GOF262147 GYB262142:GYB262147 HHX262142:HHX262147 HRT262142:HRT262147 IBP262142:IBP262147 ILL262142:ILL262147 IVH262142:IVH262147 JFD262142:JFD262147 JOZ262142:JOZ262147 JYV262142:JYV262147 KIR262142:KIR262147 KSN262142:KSN262147 LCJ262142:LCJ262147 LMF262142:LMF262147 LWB262142:LWB262147 MFX262142:MFX262147 MPT262142:MPT262147 MZP262142:MZP262147 NJL262142:NJL262147 NTH262142:NTH262147 ODD262142:ODD262147 OMZ262142:OMZ262147 OWV262142:OWV262147 PGR262142:PGR262147 PQN262142:PQN262147 QAJ262142:QAJ262147 QKF262142:QKF262147 QUB262142:QUB262147 RDX262142:RDX262147 RNT262142:RNT262147 RXP262142:RXP262147 SHL262142:SHL262147 SRH262142:SRH262147 TBD262142:TBD262147 TKZ262142:TKZ262147 TUV262142:TUV262147 UER262142:UER262147 UON262142:UON262147 UYJ262142:UYJ262147 VIF262142:VIF262147 VSB262142:VSB262147 WBX262142:WBX262147 WLT262142:WLT262147 WVP262142:WVP262147 H327678:H327683 JD327678:JD327683 SZ327678:SZ327683 ACV327678:ACV327683 AMR327678:AMR327683 AWN327678:AWN327683 BGJ327678:BGJ327683 BQF327678:BQF327683 CAB327678:CAB327683 CJX327678:CJX327683 CTT327678:CTT327683 DDP327678:DDP327683 DNL327678:DNL327683 DXH327678:DXH327683 EHD327678:EHD327683 EQZ327678:EQZ327683 FAV327678:FAV327683 FKR327678:FKR327683 FUN327678:FUN327683 GEJ327678:GEJ327683 GOF327678:GOF327683 GYB327678:GYB327683 HHX327678:HHX327683 HRT327678:HRT327683 IBP327678:IBP327683 ILL327678:ILL327683 IVH327678:IVH327683 JFD327678:JFD327683 JOZ327678:JOZ327683 JYV327678:JYV327683 KIR327678:KIR327683 KSN327678:KSN327683 LCJ327678:LCJ327683 LMF327678:LMF327683 LWB327678:LWB327683 MFX327678:MFX327683 MPT327678:MPT327683 MZP327678:MZP327683 NJL327678:NJL327683 NTH327678:NTH327683 ODD327678:ODD327683 OMZ327678:OMZ327683 OWV327678:OWV327683 PGR327678:PGR327683 PQN327678:PQN327683 QAJ327678:QAJ327683 QKF327678:QKF327683 QUB327678:QUB327683 RDX327678:RDX327683 RNT327678:RNT327683 RXP327678:RXP327683 SHL327678:SHL327683 SRH327678:SRH327683 TBD327678:TBD327683 TKZ327678:TKZ327683 TUV327678:TUV327683 UER327678:UER327683 UON327678:UON327683 UYJ327678:UYJ327683 VIF327678:VIF327683 VSB327678:VSB327683 WBX327678:WBX327683 WLT327678:WLT327683 WVP327678:WVP327683 H393214:H393219 JD393214:JD393219 SZ393214:SZ393219 ACV393214:ACV393219 AMR393214:AMR393219 AWN393214:AWN393219 BGJ393214:BGJ393219 BQF393214:BQF393219 CAB393214:CAB393219 CJX393214:CJX393219 CTT393214:CTT393219 DDP393214:DDP393219 DNL393214:DNL393219 DXH393214:DXH393219 EHD393214:EHD393219 EQZ393214:EQZ393219 FAV393214:FAV393219 FKR393214:FKR393219 FUN393214:FUN393219 GEJ393214:GEJ393219 GOF393214:GOF393219 GYB393214:GYB393219 HHX393214:HHX393219 HRT393214:HRT393219 IBP393214:IBP393219 ILL393214:ILL393219 IVH393214:IVH393219 JFD393214:JFD393219 JOZ393214:JOZ393219 JYV393214:JYV393219 KIR393214:KIR393219 KSN393214:KSN393219 LCJ393214:LCJ393219 LMF393214:LMF393219 LWB393214:LWB393219 MFX393214:MFX393219 MPT393214:MPT393219 MZP393214:MZP393219 NJL393214:NJL393219 NTH393214:NTH393219 ODD393214:ODD393219 OMZ393214:OMZ393219 OWV393214:OWV393219 PGR393214:PGR393219 PQN393214:PQN393219 QAJ393214:QAJ393219 QKF393214:QKF393219 QUB393214:QUB393219 RDX393214:RDX393219 RNT393214:RNT393219 RXP393214:RXP393219 SHL393214:SHL393219 SRH393214:SRH393219 TBD393214:TBD393219 TKZ393214:TKZ393219 TUV393214:TUV393219 UER393214:UER393219 UON393214:UON393219 UYJ393214:UYJ393219 VIF393214:VIF393219 VSB393214:VSB393219 WBX393214:WBX393219 WLT393214:WLT393219 WVP393214:WVP393219 H458750:H458755 JD458750:JD458755 SZ458750:SZ458755 ACV458750:ACV458755 AMR458750:AMR458755 AWN458750:AWN458755 BGJ458750:BGJ458755 BQF458750:BQF458755 CAB458750:CAB458755 CJX458750:CJX458755 CTT458750:CTT458755 DDP458750:DDP458755 DNL458750:DNL458755 DXH458750:DXH458755 EHD458750:EHD458755 EQZ458750:EQZ458755 FAV458750:FAV458755 FKR458750:FKR458755 FUN458750:FUN458755 GEJ458750:GEJ458755 GOF458750:GOF458755 GYB458750:GYB458755 HHX458750:HHX458755 HRT458750:HRT458755 IBP458750:IBP458755 ILL458750:ILL458755 IVH458750:IVH458755 JFD458750:JFD458755 JOZ458750:JOZ458755 JYV458750:JYV458755 KIR458750:KIR458755 KSN458750:KSN458755 LCJ458750:LCJ458755 LMF458750:LMF458755 LWB458750:LWB458755 MFX458750:MFX458755 MPT458750:MPT458755 MZP458750:MZP458755 NJL458750:NJL458755 NTH458750:NTH458755 ODD458750:ODD458755 OMZ458750:OMZ458755 OWV458750:OWV458755 PGR458750:PGR458755 PQN458750:PQN458755 QAJ458750:QAJ458755 QKF458750:QKF458755 QUB458750:QUB458755 RDX458750:RDX458755 RNT458750:RNT458755 RXP458750:RXP458755 SHL458750:SHL458755 SRH458750:SRH458755 TBD458750:TBD458755 TKZ458750:TKZ458755 TUV458750:TUV458755 UER458750:UER458755 UON458750:UON458755 UYJ458750:UYJ458755 VIF458750:VIF458755 VSB458750:VSB458755 WBX458750:WBX458755 WLT458750:WLT458755 WVP458750:WVP458755 H524286:H524291 JD524286:JD524291 SZ524286:SZ524291 ACV524286:ACV524291 AMR524286:AMR524291 AWN524286:AWN524291 BGJ524286:BGJ524291 BQF524286:BQF524291 CAB524286:CAB524291 CJX524286:CJX524291 CTT524286:CTT524291 DDP524286:DDP524291 DNL524286:DNL524291 DXH524286:DXH524291 EHD524286:EHD524291 EQZ524286:EQZ524291 FAV524286:FAV524291 FKR524286:FKR524291 FUN524286:FUN524291 GEJ524286:GEJ524291 GOF524286:GOF524291 GYB524286:GYB524291 HHX524286:HHX524291 HRT524286:HRT524291 IBP524286:IBP524291 ILL524286:ILL524291 IVH524286:IVH524291 JFD524286:JFD524291 JOZ524286:JOZ524291 JYV524286:JYV524291 KIR524286:KIR524291 KSN524286:KSN524291 LCJ524286:LCJ524291 LMF524286:LMF524291 LWB524286:LWB524291 MFX524286:MFX524291 MPT524286:MPT524291 MZP524286:MZP524291 NJL524286:NJL524291 NTH524286:NTH524291 ODD524286:ODD524291 OMZ524286:OMZ524291 OWV524286:OWV524291 PGR524286:PGR524291 PQN524286:PQN524291 QAJ524286:QAJ524291 QKF524286:QKF524291 QUB524286:QUB524291 RDX524286:RDX524291 RNT524286:RNT524291 RXP524286:RXP524291 SHL524286:SHL524291 SRH524286:SRH524291 TBD524286:TBD524291 TKZ524286:TKZ524291 TUV524286:TUV524291 UER524286:UER524291 UON524286:UON524291 UYJ524286:UYJ524291 VIF524286:VIF524291 VSB524286:VSB524291 WBX524286:WBX524291 WLT524286:WLT524291 WVP524286:WVP524291 H589822:H589827 JD589822:JD589827 SZ589822:SZ589827 ACV589822:ACV589827 AMR589822:AMR589827 AWN589822:AWN589827 BGJ589822:BGJ589827 BQF589822:BQF589827 CAB589822:CAB589827 CJX589822:CJX589827 CTT589822:CTT589827 DDP589822:DDP589827 DNL589822:DNL589827 DXH589822:DXH589827 EHD589822:EHD589827 EQZ589822:EQZ589827 FAV589822:FAV589827 FKR589822:FKR589827 FUN589822:FUN589827 GEJ589822:GEJ589827 GOF589822:GOF589827 GYB589822:GYB589827 HHX589822:HHX589827 HRT589822:HRT589827 IBP589822:IBP589827 ILL589822:ILL589827 IVH589822:IVH589827 JFD589822:JFD589827 JOZ589822:JOZ589827 JYV589822:JYV589827 KIR589822:KIR589827 KSN589822:KSN589827 LCJ589822:LCJ589827 LMF589822:LMF589827 LWB589822:LWB589827 MFX589822:MFX589827 MPT589822:MPT589827 MZP589822:MZP589827 NJL589822:NJL589827 NTH589822:NTH589827 ODD589822:ODD589827 OMZ589822:OMZ589827 OWV589822:OWV589827 PGR589822:PGR589827 PQN589822:PQN589827 QAJ589822:QAJ589827 QKF589822:QKF589827 QUB589822:QUB589827 RDX589822:RDX589827 RNT589822:RNT589827 RXP589822:RXP589827 SHL589822:SHL589827 SRH589822:SRH589827 TBD589822:TBD589827 TKZ589822:TKZ589827 TUV589822:TUV589827 UER589822:UER589827 UON589822:UON589827 UYJ589822:UYJ589827 VIF589822:VIF589827 VSB589822:VSB589827 WBX589822:WBX589827 WLT589822:WLT589827 WVP589822:WVP589827 H655358:H655363 JD655358:JD655363 SZ655358:SZ655363 ACV655358:ACV655363 AMR655358:AMR655363 AWN655358:AWN655363 BGJ655358:BGJ655363 BQF655358:BQF655363 CAB655358:CAB655363 CJX655358:CJX655363 CTT655358:CTT655363 DDP655358:DDP655363 DNL655358:DNL655363 DXH655358:DXH655363 EHD655358:EHD655363 EQZ655358:EQZ655363 FAV655358:FAV655363 FKR655358:FKR655363 FUN655358:FUN655363 GEJ655358:GEJ655363 GOF655358:GOF655363 GYB655358:GYB655363 HHX655358:HHX655363 HRT655358:HRT655363 IBP655358:IBP655363 ILL655358:ILL655363 IVH655358:IVH655363 JFD655358:JFD655363 JOZ655358:JOZ655363 JYV655358:JYV655363 KIR655358:KIR655363 KSN655358:KSN655363 LCJ655358:LCJ655363 LMF655358:LMF655363 LWB655358:LWB655363 MFX655358:MFX655363 MPT655358:MPT655363 MZP655358:MZP655363 NJL655358:NJL655363 NTH655358:NTH655363 ODD655358:ODD655363 OMZ655358:OMZ655363 OWV655358:OWV655363 PGR655358:PGR655363 PQN655358:PQN655363 QAJ655358:QAJ655363 QKF655358:QKF655363 QUB655358:QUB655363 RDX655358:RDX655363 RNT655358:RNT655363 RXP655358:RXP655363 SHL655358:SHL655363 SRH655358:SRH655363 TBD655358:TBD655363 TKZ655358:TKZ655363 TUV655358:TUV655363 UER655358:UER655363 UON655358:UON655363 UYJ655358:UYJ655363 VIF655358:VIF655363 VSB655358:VSB655363 WBX655358:WBX655363 WLT655358:WLT655363 WVP655358:WVP655363 H720894:H720899 JD720894:JD720899 SZ720894:SZ720899 ACV720894:ACV720899 AMR720894:AMR720899 AWN720894:AWN720899 BGJ720894:BGJ720899 BQF720894:BQF720899 CAB720894:CAB720899 CJX720894:CJX720899 CTT720894:CTT720899 DDP720894:DDP720899 DNL720894:DNL720899 DXH720894:DXH720899 EHD720894:EHD720899 EQZ720894:EQZ720899 FAV720894:FAV720899 FKR720894:FKR720899 FUN720894:FUN720899 GEJ720894:GEJ720899 GOF720894:GOF720899 GYB720894:GYB720899 HHX720894:HHX720899 HRT720894:HRT720899 IBP720894:IBP720899 ILL720894:ILL720899 IVH720894:IVH720899 JFD720894:JFD720899 JOZ720894:JOZ720899 JYV720894:JYV720899 KIR720894:KIR720899 KSN720894:KSN720899 LCJ720894:LCJ720899 LMF720894:LMF720899 LWB720894:LWB720899 MFX720894:MFX720899 MPT720894:MPT720899 MZP720894:MZP720899 NJL720894:NJL720899 NTH720894:NTH720899 ODD720894:ODD720899 OMZ720894:OMZ720899 OWV720894:OWV720899 PGR720894:PGR720899 PQN720894:PQN720899 QAJ720894:QAJ720899 QKF720894:QKF720899 QUB720894:QUB720899 RDX720894:RDX720899 RNT720894:RNT720899 RXP720894:RXP720899 SHL720894:SHL720899 SRH720894:SRH720899 TBD720894:TBD720899 TKZ720894:TKZ720899 TUV720894:TUV720899 UER720894:UER720899 UON720894:UON720899 UYJ720894:UYJ720899 VIF720894:VIF720899 VSB720894:VSB720899 WBX720894:WBX720899 WLT720894:WLT720899 WVP720894:WVP720899 H786430:H786435 JD786430:JD786435 SZ786430:SZ786435 ACV786430:ACV786435 AMR786430:AMR786435 AWN786430:AWN786435 BGJ786430:BGJ786435 BQF786430:BQF786435 CAB786430:CAB786435 CJX786430:CJX786435 CTT786430:CTT786435 DDP786430:DDP786435 DNL786430:DNL786435 DXH786430:DXH786435 EHD786430:EHD786435 EQZ786430:EQZ786435 FAV786430:FAV786435 FKR786430:FKR786435 FUN786430:FUN786435 GEJ786430:GEJ786435 GOF786430:GOF786435 GYB786430:GYB786435 HHX786430:HHX786435 HRT786430:HRT786435 IBP786430:IBP786435 ILL786430:ILL786435 IVH786430:IVH786435 JFD786430:JFD786435 JOZ786430:JOZ786435 JYV786430:JYV786435 KIR786430:KIR786435 KSN786430:KSN786435 LCJ786430:LCJ786435 LMF786430:LMF786435 LWB786430:LWB786435 MFX786430:MFX786435 MPT786430:MPT786435 MZP786430:MZP786435 NJL786430:NJL786435 NTH786430:NTH786435 ODD786430:ODD786435 OMZ786430:OMZ786435 OWV786430:OWV786435 PGR786430:PGR786435 PQN786430:PQN786435 QAJ786430:QAJ786435 QKF786430:QKF786435 QUB786430:QUB786435 RDX786430:RDX786435 RNT786430:RNT786435 RXP786430:RXP786435 SHL786430:SHL786435 SRH786430:SRH786435 TBD786430:TBD786435 TKZ786430:TKZ786435 TUV786430:TUV786435 UER786430:UER786435 UON786430:UON786435 UYJ786430:UYJ786435 VIF786430:VIF786435 VSB786430:VSB786435 WBX786430:WBX786435 WLT786430:WLT786435 WVP786430:WVP786435 H851966:H851971 JD851966:JD851971 SZ851966:SZ851971 ACV851966:ACV851971 AMR851966:AMR851971 AWN851966:AWN851971 BGJ851966:BGJ851971 BQF851966:BQF851971 CAB851966:CAB851971 CJX851966:CJX851971 CTT851966:CTT851971 DDP851966:DDP851971 DNL851966:DNL851971 DXH851966:DXH851971 EHD851966:EHD851971 EQZ851966:EQZ851971 FAV851966:FAV851971 FKR851966:FKR851971 FUN851966:FUN851971 GEJ851966:GEJ851971 GOF851966:GOF851971 GYB851966:GYB851971 HHX851966:HHX851971 HRT851966:HRT851971 IBP851966:IBP851971 ILL851966:ILL851971 IVH851966:IVH851971 JFD851966:JFD851971 JOZ851966:JOZ851971 JYV851966:JYV851971 KIR851966:KIR851971 KSN851966:KSN851971 LCJ851966:LCJ851971 LMF851966:LMF851971 LWB851966:LWB851971 MFX851966:MFX851971 MPT851966:MPT851971 MZP851966:MZP851971 NJL851966:NJL851971 NTH851966:NTH851971 ODD851966:ODD851971 OMZ851966:OMZ851971 OWV851966:OWV851971 PGR851966:PGR851971 PQN851966:PQN851971 QAJ851966:QAJ851971 QKF851966:QKF851971 QUB851966:QUB851971 RDX851966:RDX851971 RNT851966:RNT851971 RXP851966:RXP851971 SHL851966:SHL851971 SRH851966:SRH851971 TBD851966:TBD851971 TKZ851966:TKZ851971 TUV851966:TUV851971 UER851966:UER851971 UON851966:UON851971 UYJ851966:UYJ851971 VIF851966:VIF851971 VSB851966:VSB851971 WBX851966:WBX851971 WLT851966:WLT851971 WVP851966:WVP851971 H917502:H917507 JD917502:JD917507 SZ917502:SZ917507 ACV917502:ACV917507 AMR917502:AMR917507 AWN917502:AWN917507 BGJ917502:BGJ917507 BQF917502:BQF917507 CAB917502:CAB917507 CJX917502:CJX917507 CTT917502:CTT917507 DDP917502:DDP917507 DNL917502:DNL917507 DXH917502:DXH917507 EHD917502:EHD917507 EQZ917502:EQZ917507 FAV917502:FAV917507 FKR917502:FKR917507 FUN917502:FUN917507 GEJ917502:GEJ917507 GOF917502:GOF917507 GYB917502:GYB917507 HHX917502:HHX917507 HRT917502:HRT917507 IBP917502:IBP917507 ILL917502:ILL917507 IVH917502:IVH917507 JFD917502:JFD917507 JOZ917502:JOZ917507 JYV917502:JYV917507 KIR917502:KIR917507 KSN917502:KSN917507 LCJ917502:LCJ917507 LMF917502:LMF917507 LWB917502:LWB917507 MFX917502:MFX917507 MPT917502:MPT917507 MZP917502:MZP917507 NJL917502:NJL917507 NTH917502:NTH917507 ODD917502:ODD917507 OMZ917502:OMZ917507 OWV917502:OWV917507 PGR917502:PGR917507 PQN917502:PQN917507 QAJ917502:QAJ917507 QKF917502:QKF917507 QUB917502:QUB917507 RDX917502:RDX917507 RNT917502:RNT917507 RXP917502:RXP917507 SHL917502:SHL917507 SRH917502:SRH917507 TBD917502:TBD917507 TKZ917502:TKZ917507 TUV917502:TUV917507 UER917502:UER917507 UON917502:UON917507 UYJ917502:UYJ917507 VIF917502:VIF917507 VSB917502:VSB917507 WBX917502:WBX917507 WLT917502:WLT917507 WVP917502:WVP917507 H983038:H983043 JD983038:JD983043 SZ983038:SZ983043 ACV983038:ACV983043 AMR983038:AMR983043 AWN983038:AWN983043 BGJ983038:BGJ983043 BQF983038:BQF983043 CAB983038:CAB983043 CJX983038:CJX983043 CTT983038:CTT983043 DDP983038:DDP983043 DNL983038:DNL983043 DXH983038:DXH983043 EHD983038:EHD983043 EQZ983038:EQZ983043 FAV983038:FAV983043 FKR983038:FKR983043 FUN983038:FUN983043 GEJ983038:GEJ983043 GOF983038:GOF983043 GYB983038:GYB983043 HHX983038:HHX983043 HRT983038:HRT983043 IBP983038:IBP983043 ILL983038:ILL983043 IVH983038:IVH983043 JFD983038:JFD983043 JOZ983038:JOZ983043 JYV983038:JYV983043 KIR983038:KIR983043 KSN983038:KSN983043 LCJ983038:LCJ983043 LMF983038:LMF983043 LWB983038:LWB983043 MFX983038:MFX983043 MPT983038:MPT983043 MZP983038:MZP983043 NJL983038:NJL983043 NTH983038:NTH983043 ODD983038:ODD983043 OMZ983038:OMZ983043 OWV983038:OWV983043 PGR983038:PGR983043 PQN983038:PQN983043 QAJ983038:QAJ983043 QKF983038:QKF983043 QUB983038:QUB983043 RDX983038:RDX983043 RNT983038:RNT983043 RXP983038:RXP983043 SHL983038:SHL983043 SRH983038:SRH983043 TBD983038:TBD983043 TKZ983038:TKZ983043 TUV983038:TUV983043 UER983038:UER983043 UON983038:UON983043 UYJ983038:UYJ983043 VIF983038:VIF983043 VSB983038:VSB983043 WBX983038:WBX983043 WLT983038:WLT983043 H2:H25">
      <formula1>Type2</formula1>
    </dataValidation>
    <dataValidation type="list" allowBlank="1" showInputMessage="1" showErrorMessage="1" sqref="WVT983038:WVT983043 JH2:JH7 TD2:TD7 ACZ2:ACZ7 AMV2:AMV7 AWR2:AWR7 BGN2:BGN7 BQJ2:BQJ7 CAF2:CAF7 CKB2:CKB7 CTX2:CTX7 DDT2:DDT7 DNP2:DNP7 DXL2:DXL7 EHH2:EHH7 ERD2:ERD7 FAZ2:FAZ7 FKV2:FKV7 FUR2:FUR7 GEN2:GEN7 GOJ2:GOJ7 GYF2:GYF7 HIB2:HIB7 HRX2:HRX7 IBT2:IBT7 ILP2:ILP7 IVL2:IVL7 JFH2:JFH7 JPD2:JPD7 JYZ2:JYZ7 KIV2:KIV7 KSR2:KSR7 LCN2:LCN7 LMJ2:LMJ7 LWF2:LWF7 MGB2:MGB7 MPX2:MPX7 MZT2:MZT7 NJP2:NJP7 NTL2:NTL7 ODH2:ODH7 OND2:OND7 OWZ2:OWZ7 PGV2:PGV7 PQR2:PQR7 QAN2:QAN7 QKJ2:QKJ7 QUF2:QUF7 REB2:REB7 RNX2:RNX7 RXT2:RXT7 SHP2:SHP7 SRL2:SRL7 TBH2:TBH7 TLD2:TLD7 TUZ2:TUZ7 UEV2:UEV7 UOR2:UOR7 UYN2:UYN7 VIJ2:VIJ7 VSF2:VSF7 WCB2:WCB7 WLX2:WLX7 WVT2:WVT7 L65534:L65539 JH65534:JH65539 TD65534:TD65539 ACZ65534:ACZ65539 AMV65534:AMV65539 AWR65534:AWR65539 BGN65534:BGN65539 BQJ65534:BQJ65539 CAF65534:CAF65539 CKB65534:CKB65539 CTX65534:CTX65539 DDT65534:DDT65539 DNP65534:DNP65539 DXL65534:DXL65539 EHH65534:EHH65539 ERD65534:ERD65539 FAZ65534:FAZ65539 FKV65534:FKV65539 FUR65534:FUR65539 GEN65534:GEN65539 GOJ65534:GOJ65539 GYF65534:GYF65539 HIB65534:HIB65539 HRX65534:HRX65539 IBT65534:IBT65539 ILP65534:ILP65539 IVL65534:IVL65539 JFH65534:JFH65539 JPD65534:JPD65539 JYZ65534:JYZ65539 KIV65534:KIV65539 KSR65534:KSR65539 LCN65534:LCN65539 LMJ65534:LMJ65539 LWF65534:LWF65539 MGB65534:MGB65539 MPX65534:MPX65539 MZT65534:MZT65539 NJP65534:NJP65539 NTL65534:NTL65539 ODH65534:ODH65539 OND65534:OND65539 OWZ65534:OWZ65539 PGV65534:PGV65539 PQR65534:PQR65539 QAN65534:QAN65539 QKJ65534:QKJ65539 QUF65534:QUF65539 REB65534:REB65539 RNX65534:RNX65539 RXT65534:RXT65539 SHP65534:SHP65539 SRL65534:SRL65539 TBH65534:TBH65539 TLD65534:TLD65539 TUZ65534:TUZ65539 UEV65534:UEV65539 UOR65534:UOR65539 UYN65534:UYN65539 VIJ65534:VIJ65539 VSF65534:VSF65539 WCB65534:WCB65539 WLX65534:WLX65539 WVT65534:WVT65539 L131070:L131075 JH131070:JH131075 TD131070:TD131075 ACZ131070:ACZ131075 AMV131070:AMV131075 AWR131070:AWR131075 BGN131070:BGN131075 BQJ131070:BQJ131075 CAF131070:CAF131075 CKB131070:CKB131075 CTX131070:CTX131075 DDT131070:DDT131075 DNP131070:DNP131075 DXL131070:DXL131075 EHH131070:EHH131075 ERD131070:ERD131075 FAZ131070:FAZ131075 FKV131070:FKV131075 FUR131070:FUR131075 GEN131070:GEN131075 GOJ131070:GOJ131075 GYF131070:GYF131075 HIB131070:HIB131075 HRX131070:HRX131075 IBT131070:IBT131075 ILP131070:ILP131075 IVL131070:IVL131075 JFH131070:JFH131075 JPD131070:JPD131075 JYZ131070:JYZ131075 KIV131070:KIV131075 KSR131070:KSR131075 LCN131070:LCN131075 LMJ131070:LMJ131075 LWF131070:LWF131075 MGB131070:MGB131075 MPX131070:MPX131075 MZT131070:MZT131075 NJP131070:NJP131075 NTL131070:NTL131075 ODH131070:ODH131075 OND131070:OND131075 OWZ131070:OWZ131075 PGV131070:PGV131075 PQR131070:PQR131075 QAN131070:QAN131075 QKJ131070:QKJ131075 QUF131070:QUF131075 REB131070:REB131075 RNX131070:RNX131075 RXT131070:RXT131075 SHP131070:SHP131075 SRL131070:SRL131075 TBH131070:TBH131075 TLD131070:TLD131075 TUZ131070:TUZ131075 UEV131070:UEV131075 UOR131070:UOR131075 UYN131070:UYN131075 VIJ131070:VIJ131075 VSF131070:VSF131075 WCB131070:WCB131075 WLX131070:WLX131075 WVT131070:WVT131075 L196606:L196611 JH196606:JH196611 TD196606:TD196611 ACZ196606:ACZ196611 AMV196606:AMV196611 AWR196606:AWR196611 BGN196606:BGN196611 BQJ196606:BQJ196611 CAF196606:CAF196611 CKB196606:CKB196611 CTX196606:CTX196611 DDT196606:DDT196611 DNP196606:DNP196611 DXL196606:DXL196611 EHH196606:EHH196611 ERD196606:ERD196611 FAZ196606:FAZ196611 FKV196606:FKV196611 FUR196606:FUR196611 GEN196606:GEN196611 GOJ196606:GOJ196611 GYF196606:GYF196611 HIB196606:HIB196611 HRX196606:HRX196611 IBT196606:IBT196611 ILP196606:ILP196611 IVL196606:IVL196611 JFH196606:JFH196611 JPD196606:JPD196611 JYZ196606:JYZ196611 KIV196606:KIV196611 KSR196606:KSR196611 LCN196606:LCN196611 LMJ196606:LMJ196611 LWF196606:LWF196611 MGB196606:MGB196611 MPX196606:MPX196611 MZT196606:MZT196611 NJP196606:NJP196611 NTL196606:NTL196611 ODH196606:ODH196611 OND196606:OND196611 OWZ196606:OWZ196611 PGV196606:PGV196611 PQR196606:PQR196611 QAN196606:QAN196611 QKJ196606:QKJ196611 QUF196606:QUF196611 REB196606:REB196611 RNX196606:RNX196611 RXT196606:RXT196611 SHP196606:SHP196611 SRL196606:SRL196611 TBH196606:TBH196611 TLD196606:TLD196611 TUZ196606:TUZ196611 UEV196606:UEV196611 UOR196606:UOR196611 UYN196606:UYN196611 VIJ196606:VIJ196611 VSF196606:VSF196611 WCB196606:WCB196611 WLX196606:WLX196611 WVT196606:WVT196611 L262142:L262147 JH262142:JH262147 TD262142:TD262147 ACZ262142:ACZ262147 AMV262142:AMV262147 AWR262142:AWR262147 BGN262142:BGN262147 BQJ262142:BQJ262147 CAF262142:CAF262147 CKB262142:CKB262147 CTX262142:CTX262147 DDT262142:DDT262147 DNP262142:DNP262147 DXL262142:DXL262147 EHH262142:EHH262147 ERD262142:ERD262147 FAZ262142:FAZ262147 FKV262142:FKV262147 FUR262142:FUR262147 GEN262142:GEN262147 GOJ262142:GOJ262147 GYF262142:GYF262147 HIB262142:HIB262147 HRX262142:HRX262147 IBT262142:IBT262147 ILP262142:ILP262147 IVL262142:IVL262147 JFH262142:JFH262147 JPD262142:JPD262147 JYZ262142:JYZ262147 KIV262142:KIV262147 KSR262142:KSR262147 LCN262142:LCN262147 LMJ262142:LMJ262147 LWF262142:LWF262147 MGB262142:MGB262147 MPX262142:MPX262147 MZT262142:MZT262147 NJP262142:NJP262147 NTL262142:NTL262147 ODH262142:ODH262147 OND262142:OND262147 OWZ262142:OWZ262147 PGV262142:PGV262147 PQR262142:PQR262147 QAN262142:QAN262147 QKJ262142:QKJ262147 QUF262142:QUF262147 REB262142:REB262147 RNX262142:RNX262147 RXT262142:RXT262147 SHP262142:SHP262147 SRL262142:SRL262147 TBH262142:TBH262147 TLD262142:TLD262147 TUZ262142:TUZ262147 UEV262142:UEV262147 UOR262142:UOR262147 UYN262142:UYN262147 VIJ262142:VIJ262147 VSF262142:VSF262147 WCB262142:WCB262147 WLX262142:WLX262147 WVT262142:WVT262147 L327678:L327683 JH327678:JH327683 TD327678:TD327683 ACZ327678:ACZ327683 AMV327678:AMV327683 AWR327678:AWR327683 BGN327678:BGN327683 BQJ327678:BQJ327683 CAF327678:CAF327683 CKB327678:CKB327683 CTX327678:CTX327683 DDT327678:DDT327683 DNP327678:DNP327683 DXL327678:DXL327683 EHH327678:EHH327683 ERD327678:ERD327683 FAZ327678:FAZ327683 FKV327678:FKV327683 FUR327678:FUR327683 GEN327678:GEN327683 GOJ327678:GOJ327683 GYF327678:GYF327683 HIB327678:HIB327683 HRX327678:HRX327683 IBT327678:IBT327683 ILP327678:ILP327683 IVL327678:IVL327683 JFH327678:JFH327683 JPD327678:JPD327683 JYZ327678:JYZ327683 KIV327678:KIV327683 KSR327678:KSR327683 LCN327678:LCN327683 LMJ327678:LMJ327683 LWF327678:LWF327683 MGB327678:MGB327683 MPX327678:MPX327683 MZT327678:MZT327683 NJP327678:NJP327683 NTL327678:NTL327683 ODH327678:ODH327683 OND327678:OND327683 OWZ327678:OWZ327683 PGV327678:PGV327683 PQR327678:PQR327683 QAN327678:QAN327683 QKJ327678:QKJ327683 QUF327678:QUF327683 REB327678:REB327683 RNX327678:RNX327683 RXT327678:RXT327683 SHP327678:SHP327683 SRL327678:SRL327683 TBH327678:TBH327683 TLD327678:TLD327683 TUZ327678:TUZ327683 UEV327678:UEV327683 UOR327678:UOR327683 UYN327678:UYN327683 VIJ327678:VIJ327683 VSF327678:VSF327683 WCB327678:WCB327683 WLX327678:WLX327683 WVT327678:WVT327683 L393214:L393219 JH393214:JH393219 TD393214:TD393219 ACZ393214:ACZ393219 AMV393214:AMV393219 AWR393214:AWR393219 BGN393214:BGN393219 BQJ393214:BQJ393219 CAF393214:CAF393219 CKB393214:CKB393219 CTX393214:CTX393219 DDT393214:DDT393219 DNP393214:DNP393219 DXL393214:DXL393219 EHH393214:EHH393219 ERD393214:ERD393219 FAZ393214:FAZ393219 FKV393214:FKV393219 FUR393214:FUR393219 GEN393214:GEN393219 GOJ393214:GOJ393219 GYF393214:GYF393219 HIB393214:HIB393219 HRX393214:HRX393219 IBT393214:IBT393219 ILP393214:ILP393219 IVL393214:IVL393219 JFH393214:JFH393219 JPD393214:JPD393219 JYZ393214:JYZ393219 KIV393214:KIV393219 KSR393214:KSR393219 LCN393214:LCN393219 LMJ393214:LMJ393219 LWF393214:LWF393219 MGB393214:MGB393219 MPX393214:MPX393219 MZT393214:MZT393219 NJP393214:NJP393219 NTL393214:NTL393219 ODH393214:ODH393219 OND393214:OND393219 OWZ393214:OWZ393219 PGV393214:PGV393219 PQR393214:PQR393219 QAN393214:QAN393219 QKJ393214:QKJ393219 QUF393214:QUF393219 REB393214:REB393219 RNX393214:RNX393219 RXT393214:RXT393219 SHP393214:SHP393219 SRL393214:SRL393219 TBH393214:TBH393219 TLD393214:TLD393219 TUZ393214:TUZ393219 UEV393214:UEV393219 UOR393214:UOR393219 UYN393214:UYN393219 VIJ393214:VIJ393219 VSF393214:VSF393219 WCB393214:WCB393219 WLX393214:WLX393219 WVT393214:WVT393219 L458750:L458755 JH458750:JH458755 TD458750:TD458755 ACZ458750:ACZ458755 AMV458750:AMV458755 AWR458750:AWR458755 BGN458750:BGN458755 BQJ458750:BQJ458755 CAF458750:CAF458755 CKB458750:CKB458755 CTX458750:CTX458755 DDT458750:DDT458755 DNP458750:DNP458755 DXL458750:DXL458755 EHH458750:EHH458755 ERD458750:ERD458755 FAZ458750:FAZ458755 FKV458750:FKV458755 FUR458750:FUR458755 GEN458750:GEN458755 GOJ458750:GOJ458755 GYF458750:GYF458755 HIB458750:HIB458755 HRX458750:HRX458755 IBT458750:IBT458755 ILP458750:ILP458755 IVL458750:IVL458755 JFH458750:JFH458755 JPD458750:JPD458755 JYZ458750:JYZ458755 KIV458750:KIV458755 KSR458750:KSR458755 LCN458750:LCN458755 LMJ458750:LMJ458755 LWF458750:LWF458755 MGB458750:MGB458755 MPX458750:MPX458755 MZT458750:MZT458755 NJP458750:NJP458755 NTL458750:NTL458755 ODH458750:ODH458755 OND458750:OND458755 OWZ458750:OWZ458755 PGV458750:PGV458755 PQR458750:PQR458755 QAN458750:QAN458755 QKJ458750:QKJ458755 QUF458750:QUF458755 REB458750:REB458755 RNX458750:RNX458755 RXT458750:RXT458755 SHP458750:SHP458755 SRL458750:SRL458755 TBH458750:TBH458755 TLD458750:TLD458755 TUZ458750:TUZ458755 UEV458750:UEV458755 UOR458750:UOR458755 UYN458750:UYN458755 VIJ458750:VIJ458755 VSF458750:VSF458755 WCB458750:WCB458755 WLX458750:WLX458755 WVT458750:WVT458755 L524286:L524291 JH524286:JH524291 TD524286:TD524291 ACZ524286:ACZ524291 AMV524286:AMV524291 AWR524286:AWR524291 BGN524286:BGN524291 BQJ524286:BQJ524291 CAF524286:CAF524291 CKB524286:CKB524291 CTX524286:CTX524291 DDT524286:DDT524291 DNP524286:DNP524291 DXL524286:DXL524291 EHH524286:EHH524291 ERD524286:ERD524291 FAZ524286:FAZ524291 FKV524286:FKV524291 FUR524286:FUR524291 GEN524286:GEN524291 GOJ524286:GOJ524291 GYF524286:GYF524291 HIB524286:HIB524291 HRX524286:HRX524291 IBT524286:IBT524291 ILP524286:ILP524291 IVL524286:IVL524291 JFH524286:JFH524291 JPD524286:JPD524291 JYZ524286:JYZ524291 KIV524286:KIV524291 KSR524286:KSR524291 LCN524286:LCN524291 LMJ524286:LMJ524291 LWF524286:LWF524291 MGB524286:MGB524291 MPX524286:MPX524291 MZT524286:MZT524291 NJP524286:NJP524291 NTL524286:NTL524291 ODH524286:ODH524291 OND524286:OND524291 OWZ524286:OWZ524291 PGV524286:PGV524291 PQR524286:PQR524291 QAN524286:QAN524291 QKJ524286:QKJ524291 QUF524286:QUF524291 REB524286:REB524291 RNX524286:RNX524291 RXT524286:RXT524291 SHP524286:SHP524291 SRL524286:SRL524291 TBH524286:TBH524291 TLD524286:TLD524291 TUZ524286:TUZ524291 UEV524286:UEV524291 UOR524286:UOR524291 UYN524286:UYN524291 VIJ524286:VIJ524291 VSF524286:VSF524291 WCB524286:WCB524291 WLX524286:WLX524291 WVT524286:WVT524291 L589822:L589827 JH589822:JH589827 TD589822:TD589827 ACZ589822:ACZ589827 AMV589822:AMV589827 AWR589822:AWR589827 BGN589822:BGN589827 BQJ589822:BQJ589827 CAF589822:CAF589827 CKB589822:CKB589827 CTX589822:CTX589827 DDT589822:DDT589827 DNP589822:DNP589827 DXL589822:DXL589827 EHH589822:EHH589827 ERD589822:ERD589827 FAZ589822:FAZ589827 FKV589822:FKV589827 FUR589822:FUR589827 GEN589822:GEN589827 GOJ589822:GOJ589827 GYF589822:GYF589827 HIB589822:HIB589827 HRX589822:HRX589827 IBT589822:IBT589827 ILP589822:ILP589827 IVL589822:IVL589827 JFH589822:JFH589827 JPD589822:JPD589827 JYZ589822:JYZ589827 KIV589822:KIV589827 KSR589822:KSR589827 LCN589822:LCN589827 LMJ589822:LMJ589827 LWF589822:LWF589827 MGB589822:MGB589827 MPX589822:MPX589827 MZT589822:MZT589827 NJP589822:NJP589827 NTL589822:NTL589827 ODH589822:ODH589827 OND589822:OND589827 OWZ589822:OWZ589827 PGV589822:PGV589827 PQR589822:PQR589827 QAN589822:QAN589827 QKJ589822:QKJ589827 QUF589822:QUF589827 REB589822:REB589827 RNX589822:RNX589827 RXT589822:RXT589827 SHP589822:SHP589827 SRL589822:SRL589827 TBH589822:TBH589827 TLD589822:TLD589827 TUZ589822:TUZ589827 UEV589822:UEV589827 UOR589822:UOR589827 UYN589822:UYN589827 VIJ589822:VIJ589827 VSF589822:VSF589827 WCB589822:WCB589827 WLX589822:WLX589827 WVT589822:WVT589827 L655358:L655363 JH655358:JH655363 TD655358:TD655363 ACZ655358:ACZ655363 AMV655358:AMV655363 AWR655358:AWR655363 BGN655358:BGN655363 BQJ655358:BQJ655363 CAF655358:CAF655363 CKB655358:CKB655363 CTX655358:CTX655363 DDT655358:DDT655363 DNP655358:DNP655363 DXL655358:DXL655363 EHH655358:EHH655363 ERD655358:ERD655363 FAZ655358:FAZ655363 FKV655358:FKV655363 FUR655358:FUR655363 GEN655358:GEN655363 GOJ655358:GOJ655363 GYF655358:GYF655363 HIB655358:HIB655363 HRX655358:HRX655363 IBT655358:IBT655363 ILP655358:ILP655363 IVL655358:IVL655363 JFH655358:JFH655363 JPD655358:JPD655363 JYZ655358:JYZ655363 KIV655358:KIV655363 KSR655358:KSR655363 LCN655358:LCN655363 LMJ655358:LMJ655363 LWF655358:LWF655363 MGB655358:MGB655363 MPX655358:MPX655363 MZT655358:MZT655363 NJP655358:NJP655363 NTL655358:NTL655363 ODH655358:ODH655363 OND655358:OND655363 OWZ655358:OWZ655363 PGV655358:PGV655363 PQR655358:PQR655363 QAN655358:QAN655363 QKJ655358:QKJ655363 QUF655358:QUF655363 REB655358:REB655363 RNX655358:RNX655363 RXT655358:RXT655363 SHP655358:SHP655363 SRL655358:SRL655363 TBH655358:TBH655363 TLD655358:TLD655363 TUZ655358:TUZ655363 UEV655358:UEV655363 UOR655358:UOR655363 UYN655358:UYN655363 VIJ655358:VIJ655363 VSF655358:VSF655363 WCB655358:WCB655363 WLX655358:WLX655363 WVT655358:WVT655363 L720894:L720899 JH720894:JH720899 TD720894:TD720899 ACZ720894:ACZ720899 AMV720894:AMV720899 AWR720894:AWR720899 BGN720894:BGN720899 BQJ720894:BQJ720899 CAF720894:CAF720899 CKB720894:CKB720899 CTX720894:CTX720899 DDT720894:DDT720899 DNP720894:DNP720899 DXL720894:DXL720899 EHH720894:EHH720899 ERD720894:ERD720899 FAZ720894:FAZ720899 FKV720894:FKV720899 FUR720894:FUR720899 GEN720894:GEN720899 GOJ720894:GOJ720899 GYF720894:GYF720899 HIB720894:HIB720899 HRX720894:HRX720899 IBT720894:IBT720899 ILP720894:ILP720899 IVL720894:IVL720899 JFH720894:JFH720899 JPD720894:JPD720899 JYZ720894:JYZ720899 KIV720894:KIV720899 KSR720894:KSR720899 LCN720894:LCN720899 LMJ720894:LMJ720899 LWF720894:LWF720899 MGB720894:MGB720899 MPX720894:MPX720899 MZT720894:MZT720899 NJP720894:NJP720899 NTL720894:NTL720899 ODH720894:ODH720899 OND720894:OND720899 OWZ720894:OWZ720899 PGV720894:PGV720899 PQR720894:PQR720899 QAN720894:QAN720899 QKJ720894:QKJ720899 QUF720894:QUF720899 REB720894:REB720899 RNX720894:RNX720899 RXT720894:RXT720899 SHP720894:SHP720899 SRL720894:SRL720899 TBH720894:TBH720899 TLD720894:TLD720899 TUZ720894:TUZ720899 UEV720894:UEV720899 UOR720894:UOR720899 UYN720894:UYN720899 VIJ720894:VIJ720899 VSF720894:VSF720899 WCB720894:WCB720899 WLX720894:WLX720899 WVT720894:WVT720899 L786430:L786435 JH786430:JH786435 TD786430:TD786435 ACZ786430:ACZ786435 AMV786430:AMV786435 AWR786430:AWR786435 BGN786430:BGN786435 BQJ786430:BQJ786435 CAF786430:CAF786435 CKB786430:CKB786435 CTX786430:CTX786435 DDT786430:DDT786435 DNP786430:DNP786435 DXL786430:DXL786435 EHH786430:EHH786435 ERD786430:ERD786435 FAZ786430:FAZ786435 FKV786430:FKV786435 FUR786430:FUR786435 GEN786430:GEN786435 GOJ786430:GOJ786435 GYF786430:GYF786435 HIB786430:HIB786435 HRX786430:HRX786435 IBT786430:IBT786435 ILP786430:ILP786435 IVL786430:IVL786435 JFH786430:JFH786435 JPD786430:JPD786435 JYZ786430:JYZ786435 KIV786430:KIV786435 KSR786430:KSR786435 LCN786430:LCN786435 LMJ786430:LMJ786435 LWF786430:LWF786435 MGB786430:MGB786435 MPX786430:MPX786435 MZT786430:MZT786435 NJP786430:NJP786435 NTL786430:NTL786435 ODH786430:ODH786435 OND786430:OND786435 OWZ786430:OWZ786435 PGV786430:PGV786435 PQR786430:PQR786435 QAN786430:QAN786435 QKJ786430:QKJ786435 QUF786430:QUF786435 REB786430:REB786435 RNX786430:RNX786435 RXT786430:RXT786435 SHP786430:SHP786435 SRL786430:SRL786435 TBH786430:TBH786435 TLD786430:TLD786435 TUZ786430:TUZ786435 UEV786430:UEV786435 UOR786430:UOR786435 UYN786430:UYN786435 VIJ786430:VIJ786435 VSF786430:VSF786435 WCB786430:WCB786435 WLX786430:WLX786435 WVT786430:WVT786435 L851966:L851971 JH851966:JH851971 TD851966:TD851971 ACZ851966:ACZ851971 AMV851966:AMV851971 AWR851966:AWR851971 BGN851966:BGN851971 BQJ851966:BQJ851971 CAF851966:CAF851971 CKB851966:CKB851971 CTX851966:CTX851971 DDT851966:DDT851971 DNP851966:DNP851971 DXL851966:DXL851971 EHH851966:EHH851971 ERD851966:ERD851971 FAZ851966:FAZ851971 FKV851966:FKV851971 FUR851966:FUR851971 GEN851966:GEN851971 GOJ851966:GOJ851971 GYF851966:GYF851971 HIB851966:HIB851971 HRX851966:HRX851971 IBT851966:IBT851971 ILP851966:ILP851971 IVL851966:IVL851971 JFH851966:JFH851971 JPD851966:JPD851971 JYZ851966:JYZ851971 KIV851966:KIV851971 KSR851966:KSR851971 LCN851966:LCN851971 LMJ851966:LMJ851971 LWF851966:LWF851971 MGB851966:MGB851971 MPX851966:MPX851971 MZT851966:MZT851971 NJP851966:NJP851971 NTL851966:NTL851971 ODH851966:ODH851971 OND851966:OND851971 OWZ851966:OWZ851971 PGV851966:PGV851971 PQR851966:PQR851971 QAN851966:QAN851971 QKJ851966:QKJ851971 QUF851966:QUF851971 REB851966:REB851971 RNX851966:RNX851971 RXT851966:RXT851971 SHP851966:SHP851971 SRL851966:SRL851971 TBH851966:TBH851971 TLD851966:TLD851971 TUZ851966:TUZ851971 UEV851966:UEV851971 UOR851966:UOR851971 UYN851966:UYN851971 VIJ851966:VIJ851971 VSF851966:VSF851971 WCB851966:WCB851971 WLX851966:WLX851971 WVT851966:WVT851971 L917502:L917507 JH917502:JH917507 TD917502:TD917507 ACZ917502:ACZ917507 AMV917502:AMV917507 AWR917502:AWR917507 BGN917502:BGN917507 BQJ917502:BQJ917507 CAF917502:CAF917507 CKB917502:CKB917507 CTX917502:CTX917507 DDT917502:DDT917507 DNP917502:DNP917507 DXL917502:DXL917507 EHH917502:EHH917507 ERD917502:ERD917507 FAZ917502:FAZ917507 FKV917502:FKV917507 FUR917502:FUR917507 GEN917502:GEN917507 GOJ917502:GOJ917507 GYF917502:GYF917507 HIB917502:HIB917507 HRX917502:HRX917507 IBT917502:IBT917507 ILP917502:ILP917507 IVL917502:IVL917507 JFH917502:JFH917507 JPD917502:JPD917507 JYZ917502:JYZ917507 KIV917502:KIV917507 KSR917502:KSR917507 LCN917502:LCN917507 LMJ917502:LMJ917507 LWF917502:LWF917507 MGB917502:MGB917507 MPX917502:MPX917507 MZT917502:MZT917507 NJP917502:NJP917507 NTL917502:NTL917507 ODH917502:ODH917507 OND917502:OND917507 OWZ917502:OWZ917507 PGV917502:PGV917507 PQR917502:PQR917507 QAN917502:QAN917507 QKJ917502:QKJ917507 QUF917502:QUF917507 REB917502:REB917507 RNX917502:RNX917507 RXT917502:RXT917507 SHP917502:SHP917507 SRL917502:SRL917507 TBH917502:TBH917507 TLD917502:TLD917507 TUZ917502:TUZ917507 UEV917502:UEV917507 UOR917502:UOR917507 UYN917502:UYN917507 VIJ917502:VIJ917507 VSF917502:VSF917507 WCB917502:WCB917507 WLX917502:WLX917507 WVT917502:WVT917507 L983038:L983043 JH983038:JH983043 TD983038:TD983043 ACZ983038:ACZ983043 AMV983038:AMV983043 AWR983038:AWR983043 BGN983038:BGN983043 BQJ983038:BQJ983043 CAF983038:CAF983043 CKB983038:CKB983043 CTX983038:CTX983043 DDT983038:DDT983043 DNP983038:DNP983043 DXL983038:DXL983043 EHH983038:EHH983043 ERD983038:ERD983043 FAZ983038:FAZ983043 FKV983038:FKV983043 FUR983038:FUR983043 GEN983038:GEN983043 GOJ983038:GOJ983043 GYF983038:GYF983043 HIB983038:HIB983043 HRX983038:HRX983043 IBT983038:IBT983043 ILP983038:ILP983043 IVL983038:IVL983043 JFH983038:JFH983043 JPD983038:JPD983043 JYZ983038:JYZ983043 KIV983038:KIV983043 KSR983038:KSR983043 LCN983038:LCN983043 LMJ983038:LMJ983043 LWF983038:LWF983043 MGB983038:MGB983043 MPX983038:MPX983043 MZT983038:MZT983043 NJP983038:NJP983043 NTL983038:NTL983043 ODH983038:ODH983043 OND983038:OND983043 OWZ983038:OWZ983043 PGV983038:PGV983043 PQR983038:PQR983043 QAN983038:QAN983043 QKJ983038:QKJ983043 QUF983038:QUF983043 REB983038:REB983043 RNX983038:RNX983043 RXT983038:RXT983043 SHP983038:SHP983043 SRL983038:SRL983043 TBH983038:TBH983043 TLD983038:TLD983043 TUZ983038:TUZ983043 UEV983038:UEV983043 UOR983038:UOR983043 UYN983038:UYN983043 VIJ983038:VIJ983043 VSF983038:VSF983043 WCB983038:WCB983043 WLX983038:WLX983043 L2:L23">
      <formula1>Actors</formula1>
    </dataValidation>
    <dataValidation type="list" allowBlank="1" showInputMessage="1" showErrorMessage="1" sqref="WVO983038:WVO983043 JC2:JC7 SY2:SY7 ACU2:ACU7 AMQ2:AMQ7 AWM2:AWM7 BGI2:BGI7 BQE2:BQE7 CAA2:CAA7 CJW2:CJW7 CTS2:CTS7 DDO2:DDO7 DNK2:DNK7 DXG2:DXG7 EHC2:EHC7 EQY2:EQY7 FAU2:FAU7 FKQ2:FKQ7 FUM2:FUM7 GEI2:GEI7 GOE2:GOE7 GYA2:GYA7 HHW2:HHW7 HRS2:HRS7 IBO2:IBO7 ILK2:ILK7 IVG2:IVG7 JFC2:JFC7 JOY2:JOY7 JYU2:JYU7 KIQ2:KIQ7 KSM2:KSM7 LCI2:LCI7 LME2:LME7 LWA2:LWA7 MFW2:MFW7 MPS2:MPS7 MZO2:MZO7 NJK2:NJK7 NTG2:NTG7 ODC2:ODC7 OMY2:OMY7 OWU2:OWU7 PGQ2:PGQ7 PQM2:PQM7 QAI2:QAI7 QKE2:QKE7 QUA2:QUA7 RDW2:RDW7 RNS2:RNS7 RXO2:RXO7 SHK2:SHK7 SRG2:SRG7 TBC2:TBC7 TKY2:TKY7 TUU2:TUU7 UEQ2:UEQ7 UOM2:UOM7 UYI2:UYI7 VIE2:VIE7 VSA2:VSA7 WBW2:WBW7 WLS2:WLS7 WVO2:WVO7 G65534:G65539 JC65534:JC65539 SY65534:SY65539 ACU65534:ACU65539 AMQ65534:AMQ65539 AWM65534:AWM65539 BGI65534:BGI65539 BQE65534:BQE65539 CAA65534:CAA65539 CJW65534:CJW65539 CTS65534:CTS65539 DDO65534:DDO65539 DNK65534:DNK65539 DXG65534:DXG65539 EHC65534:EHC65539 EQY65534:EQY65539 FAU65534:FAU65539 FKQ65534:FKQ65539 FUM65534:FUM65539 GEI65534:GEI65539 GOE65534:GOE65539 GYA65534:GYA65539 HHW65534:HHW65539 HRS65534:HRS65539 IBO65534:IBO65539 ILK65534:ILK65539 IVG65534:IVG65539 JFC65534:JFC65539 JOY65534:JOY65539 JYU65534:JYU65539 KIQ65534:KIQ65539 KSM65534:KSM65539 LCI65534:LCI65539 LME65534:LME65539 LWA65534:LWA65539 MFW65534:MFW65539 MPS65534:MPS65539 MZO65534:MZO65539 NJK65534:NJK65539 NTG65534:NTG65539 ODC65534:ODC65539 OMY65534:OMY65539 OWU65534:OWU65539 PGQ65534:PGQ65539 PQM65534:PQM65539 QAI65534:QAI65539 QKE65534:QKE65539 QUA65534:QUA65539 RDW65534:RDW65539 RNS65534:RNS65539 RXO65534:RXO65539 SHK65534:SHK65539 SRG65534:SRG65539 TBC65534:TBC65539 TKY65534:TKY65539 TUU65534:TUU65539 UEQ65534:UEQ65539 UOM65534:UOM65539 UYI65534:UYI65539 VIE65534:VIE65539 VSA65534:VSA65539 WBW65534:WBW65539 WLS65534:WLS65539 WVO65534:WVO65539 G131070:G131075 JC131070:JC131075 SY131070:SY131075 ACU131070:ACU131075 AMQ131070:AMQ131075 AWM131070:AWM131075 BGI131070:BGI131075 BQE131070:BQE131075 CAA131070:CAA131075 CJW131070:CJW131075 CTS131070:CTS131075 DDO131070:DDO131075 DNK131070:DNK131075 DXG131070:DXG131075 EHC131070:EHC131075 EQY131070:EQY131075 FAU131070:FAU131075 FKQ131070:FKQ131075 FUM131070:FUM131075 GEI131070:GEI131075 GOE131070:GOE131075 GYA131070:GYA131075 HHW131070:HHW131075 HRS131070:HRS131075 IBO131070:IBO131075 ILK131070:ILK131075 IVG131070:IVG131075 JFC131070:JFC131075 JOY131070:JOY131075 JYU131070:JYU131075 KIQ131070:KIQ131075 KSM131070:KSM131075 LCI131070:LCI131075 LME131070:LME131075 LWA131070:LWA131075 MFW131070:MFW131075 MPS131070:MPS131075 MZO131070:MZO131075 NJK131070:NJK131075 NTG131070:NTG131075 ODC131070:ODC131075 OMY131070:OMY131075 OWU131070:OWU131075 PGQ131070:PGQ131075 PQM131070:PQM131075 QAI131070:QAI131075 QKE131070:QKE131075 QUA131070:QUA131075 RDW131070:RDW131075 RNS131070:RNS131075 RXO131070:RXO131075 SHK131070:SHK131075 SRG131070:SRG131075 TBC131070:TBC131075 TKY131070:TKY131075 TUU131070:TUU131075 UEQ131070:UEQ131075 UOM131070:UOM131075 UYI131070:UYI131075 VIE131070:VIE131075 VSA131070:VSA131075 WBW131070:WBW131075 WLS131070:WLS131075 WVO131070:WVO131075 G196606:G196611 JC196606:JC196611 SY196606:SY196611 ACU196606:ACU196611 AMQ196606:AMQ196611 AWM196606:AWM196611 BGI196606:BGI196611 BQE196606:BQE196611 CAA196606:CAA196611 CJW196606:CJW196611 CTS196606:CTS196611 DDO196606:DDO196611 DNK196606:DNK196611 DXG196606:DXG196611 EHC196606:EHC196611 EQY196606:EQY196611 FAU196606:FAU196611 FKQ196606:FKQ196611 FUM196606:FUM196611 GEI196606:GEI196611 GOE196606:GOE196611 GYA196606:GYA196611 HHW196606:HHW196611 HRS196606:HRS196611 IBO196606:IBO196611 ILK196606:ILK196611 IVG196606:IVG196611 JFC196606:JFC196611 JOY196606:JOY196611 JYU196606:JYU196611 KIQ196606:KIQ196611 KSM196606:KSM196611 LCI196606:LCI196611 LME196606:LME196611 LWA196606:LWA196611 MFW196606:MFW196611 MPS196606:MPS196611 MZO196606:MZO196611 NJK196606:NJK196611 NTG196606:NTG196611 ODC196606:ODC196611 OMY196606:OMY196611 OWU196606:OWU196611 PGQ196606:PGQ196611 PQM196606:PQM196611 QAI196606:QAI196611 QKE196606:QKE196611 QUA196606:QUA196611 RDW196606:RDW196611 RNS196606:RNS196611 RXO196606:RXO196611 SHK196606:SHK196611 SRG196606:SRG196611 TBC196606:TBC196611 TKY196606:TKY196611 TUU196606:TUU196611 UEQ196606:UEQ196611 UOM196606:UOM196611 UYI196606:UYI196611 VIE196606:VIE196611 VSA196606:VSA196611 WBW196606:WBW196611 WLS196606:WLS196611 WVO196606:WVO196611 G262142:G262147 JC262142:JC262147 SY262142:SY262147 ACU262142:ACU262147 AMQ262142:AMQ262147 AWM262142:AWM262147 BGI262142:BGI262147 BQE262142:BQE262147 CAA262142:CAA262147 CJW262142:CJW262147 CTS262142:CTS262147 DDO262142:DDO262147 DNK262142:DNK262147 DXG262142:DXG262147 EHC262142:EHC262147 EQY262142:EQY262147 FAU262142:FAU262147 FKQ262142:FKQ262147 FUM262142:FUM262147 GEI262142:GEI262147 GOE262142:GOE262147 GYA262142:GYA262147 HHW262142:HHW262147 HRS262142:HRS262147 IBO262142:IBO262147 ILK262142:ILK262147 IVG262142:IVG262147 JFC262142:JFC262147 JOY262142:JOY262147 JYU262142:JYU262147 KIQ262142:KIQ262147 KSM262142:KSM262147 LCI262142:LCI262147 LME262142:LME262147 LWA262142:LWA262147 MFW262142:MFW262147 MPS262142:MPS262147 MZO262142:MZO262147 NJK262142:NJK262147 NTG262142:NTG262147 ODC262142:ODC262147 OMY262142:OMY262147 OWU262142:OWU262147 PGQ262142:PGQ262147 PQM262142:PQM262147 QAI262142:QAI262147 QKE262142:QKE262147 QUA262142:QUA262147 RDW262142:RDW262147 RNS262142:RNS262147 RXO262142:RXO262147 SHK262142:SHK262147 SRG262142:SRG262147 TBC262142:TBC262147 TKY262142:TKY262147 TUU262142:TUU262147 UEQ262142:UEQ262147 UOM262142:UOM262147 UYI262142:UYI262147 VIE262142:VIE262147 VSA262142:VSA262147 WBW262142:WBW262147 WLS262142:WLS262147 WVO262142:WVO262147 G327678:G327683 JC327678:JC327683 SY327678:SY327683 ACU327678:ACU327683 AMQ327678:AMQ327683 AWM327678:AWM327683 BGI327678:BGI327683 BQE327678:BQE327683 CAA327678:CAA327683 CJW327678:CJW327683 CTS327678:CTS327683 DDO327678:DDO327683 DNK327678:DNK327683 DXG327678:DXG327683 EHC327678:EHC327683 EQY327678:EQY327683 FAU327678:FAU327683 FKQ327678:FKQ327683 FUM327678:FUM327683 GEI327678:GEI327683 GOE327678:GOE327683 GYA327678:GYA327683 HHW327678:HHW327683 HRS327678:HRS327683 IBO327678:IBO327683 ILK327678:ILK327683 IVG327678:IVG327683 JFC327678:JFC327683 JOY327678:JOY327683 JYU327678:JYU327683 KIQ327678:KIQ327683 KSM327678:KSM327683 LCI327678:LCI327683 LME327678:LME327683 LWA327678:LWA327683 MFW327678:MFW327683 MPS327678:MPS327683 MZO327678:MZO327683 NJK327678:NJK327683 NTG327678:NTG327683 ODC327678:ODC327683 OMY327678:OMY327683 OWU327678:OWU327683 PGQ327678:PGQ327683 PQM327678:PQM327683 QAI327678:QAI327683 QKE327678:QKE327683 QUA327678:QUA327683 RDW327678:RDW327683 RNS327678:RNS327683 RXO327678:RXO327683 SHK327678:SHK327683 SRG327678:SRG327683 TBC327678:TBC327683 TKY327678:TKY327683 TUU327678:TUU327683 UEQ327678:UEQ327683 UOM327678:UOM327683 UYI327678:UYI327683 VIE327678:VIE327683 VSA327678:VSA327683 WBW327678:WBW327683 WLS327678:WLS327683 WVO327678:WVO327683 G393214:G393219 JC393214:JC393219 SY393214:SY393219 ACU393214:ACU393219 AMQ393214:AMQ393219 AWM393214:AWM393219 BGI393214:BGI393219 BQE393214:BQE393219 CAA393214:CAA393219 CJW393214:CJW393219 CTS393214:CTS393219 DDO393214:DDO393219 DNK393214:DNK393219 DXG393214:DXG393219 EHC393214:EHC393219 EQY393214:EQY393219 FAU393214:FAU393219 FKQ393214:FKQ393219 FUM393214:FUM393219 GEI393214:GEI393219 GOE393214:GOE393219 GYA393214:GYA393219 HHW393214:HHW393219 HRS393214:HRS393219 IBO393214:IBO393219 ILK393214:ILK393219 IVG393214:IVG393219 JFC393214:JFC393219 JOY393214:JOY393219 JYU393214:JYU393219 KIQ393214:KIQ393219 KSM393214:KSM393219 LCI393214:LCI393219 LME393214:LME393219 LWA393214:LWA393219 MFW393214:MFW393219 MPS393214:MPS393219 MZO393214:MZO393219 NJK393214:NJK393219 NTG393214:NTG393219 ODC393214:ODC393219 OMY393214:OMY393219 OWU393214:OWU393219 PGQ393214:PGQ393219 PQM393214:PQM393219 QAI393214:QAI393219 QKE393214:QKE393219 QUA393214:QUA393219 RDW393214:RDW393219 RNS393214:RNS393219 RXO393214:RXO393219 SHK393214:SHK393219 SRG393214:SRG393219 TBC393214:TBC393219 TKY393214:TKY393219 TUU393214:TUU393219 UEQ393214:UEQ393219 UOM393214:UOM393219 UYI393214:UYI393219 VIE393214:VIE393219 VSA393214:VSA393219 WBW393214:WBW393219 WLS393214:WLS393219 WVO393214:WVO393219 G458750:G458755 JC458750:JC458755 SY458750:SY458755 ACU458750:ACU458755 AMQ458750:AMQ458755 AWM458750:AWM458755 BGI458750:BGI458755 BQE458750:BQE458755 CAA458750:CAA458755 CJW458750:CJW458755 CTS458750:CTS458755 DDO458750:DDO458755 DNK458750:DNK458755 DXG458750:DXG458755 EHC458750:EHC458755 EQY458750:EQY458755 FAU458750:FAU458755 FKQ458750:FKQ458755 FUM458750:FUM458755 GEI458750:GEI458755 GOE458750:GOE458755 GYA458750:GYA458755 HHW458750:HHW458755 HRS458750:HRS458755 IBO458750:IBO458755 ILK458750:ILK458755 IVG458750:IVG458755 JFC458750:JFC458755 JOY458750:JOY458755 JYU458750:JYU458755 KIQ458750:KIQ458755 KSM458750:KSM458755 LCI458750:LCI458755 LME458750:LME458755 LWA458750:LWA458755 MFW458750:MFW458755 MPS458750:MPS458755 MZO458750:MZO458755 NJK458750:NJK458755 NTG458750:NTG458755 ODC458750:ODC458755 OMY458750:OMY458755 OWU458750:OWU458755 PGQ458750:PGQ458755 PQM458750:PQM458755 QAI458750:QAI458755 QKE458750:QKE458755 QUA458750:QUA458755 RDW458750:RDW458755 RNS458750:RNS458755 RXO458750:RXO458755 SHK458750:SHK458755 SRG458750:SRG458755 TBC458750:TBC458755 TKY458750:TKY458755 TUU458750:TUU458755 UEQ458750:UEQ458755 UOM458750:UOM458755 UYI458750:UYI458755 VIE458750:VIE458755 VSA458750:VSA458755 WBW458750:WBW458755 WLS458750:WLS458755 WVO458750:WVO458755 G524286:G524291 JC524286:JC524291 SY524286:SY524291 ACU524286:ACU524291 AMQ524286:AMQ524291 AWM524286:AWM524291 BGI524286:BGI524291 BQE524286:BQE524291 CAA524286:CAA524291 CJW524286:CJW524291 CTS524286:CTS524291 DDO524286:DDO524291 DNK524286:DNK524291 DXG524286:DXG524291 EHC524286:EHC524291 EQY524286:EQY524291 FAU524286:FAU524291 FKQ524286:FKQ524291 FUM524286:FUM524291 GEI524286:GEI524291 GOE524286:GOE524291 GYA524286:GYA524291 HHW524286:HHW524291 HRS524286:HRS524291 IBO524286:IBO524291 ILK524286:ILK524291 IVG524286:IVG524291 JFC524286:JFC524291 JOY524286:JOY524291 JYU524286:JYU524291 KIQ524286:KIQ524291 KSM524286:KSM524291 LCI524286:LCI524291 LME524286:LME524291 LWA524286:LWA524291 MFW524286:MFW524291 MPS524286:MPS524291 MZO524286:MZO524291 NJK524286:NJK524291 NTG524286:NTG524291 ODC524286:ODC524291 OMY524286:OMY524291 OWU524286:OWU524291 PGQ524286:PGQ524291 PQM524286:PQM524291 QAI524286:QAI524291 QKE524286:QKE524291 QUA524286:QUA524291 RDW524286:RDW524291 RNS524286:RNS524291 RXO524286:RXO524291 SHK524286:SHK524291 SRG524286:SRG524291 TBC524286:TBC524291 TKY524286:TKY524291 TUU524286:TUU524291 UEQ524286:UEQ524291 UOM524286:UOM524291 UYI524286:UYI524291 VIE524286:VIE524291 VSA524286:VSA524291 WBW524286:WBW524291 WLS524286:WLS524291 WVO524286:WVO524291 G589822:G589827 JC589822:JC589827 SY589822:SY589827 ACU589822:ACU589827 AMQ589822:AMQ589827 AWM589822:AWM589827 BGI589822:BGI589827 BQE589822:BQE589827 CAA589822:CAA589827 CJW589822:CJW589827 CTS589822:CTS589827 DDO589822:DDO589827 DNK589822:DNK589827 DXG589822:DXG589827 EHC589822:EHC589827 EQY589822:EQY589827 FAU589822:FAU589827 FKQ589822:FKQ589827 FUM589822:FUM589827 GEI589822:GEI589827 GOE589822:GOE589827 GYA589822:GYA589827 HHW589822:HHW589827 HRS589822:HRS589827 IBO589822:IBO589827 ILK589822:ILK589827 IVG589822:IVG589827 JFC589822:JFC589827 JOY589822:JOY589827 JYU589822:JYU589827 KIQ589822:KIQ589827 KSM589822:KSM589827 LCI589822:LCI589827 LME589822:LME589827 LWA589822:LWA589827 MFW589822:MFW589827 MPS589822:MPS589827 MZO589822:MZO589827 NJK589822:NJK589827 NTG589822:NTG589827 ODC589822:ODC589827 OMY589822:OMY589827 OWU589822:OWU589827 PGQ589822:PGQ589827 PQM589822:PQM589827 QAI589822:QAI589827 QKE589822:QKE589827 QUA589822:QUA589827 RDW589822:RDW589827 RNS589822:RNS589827 RXO589822:RXO589827 SHK589822:SHK589827 SRG589822:SRG589827 TBC589822:TBC589827 TKY589822:TKY589827 TUU589822:TUU589827 UEQ589822:UEQ589827 UOM589822:UOM589827 UYI589822:UYI589827 VIE589822:VIE589827 VSA589822:VSA589827 WBW589822:WBW589827 WLS589822:WLS589827 WVO589822:WVO589827 G655358:G655363 JC655358:JC655363 SY655358:SY655363 ACU655358:ACU655363 AMQ655358:AMQ655363 AWM655358:AWM655363 BGI655358:BGI655363 BQE655358:BQE655363 CAA655358:CAA655363 CJW655358:CJW655363 CTS655358:CTS655363 DDO655358:DDO655363 DNK655358:DNK655363 DXG655358:DXG655363 EHC655358:EHC655363 EQY655358:EQY655363 FAU655358:FAU655363 FKQ655358:FKQ655363 FUM655358:FUM655363 GEI655358:GEI655363 GOE655358:GOE655363 GYA655358:GYA655363 HHW655358:HHW655363 HRS655358:HRS655363 IBO655358:IBO655363 ILK655358:ILK655363 IVG655358:IVG655363 JFC655358:JFC655363 JOY655358:JOY655363 JYU655358:JYU655363 KIQ655358:KIQ655363 KSM655358:KSM655363 LCI655358:LCI655363 LME655358:LME655363 LWA655358:LWA655363 MFW655358:MFW655363 MPS655358:MPS655363 MZO655358:MZO655363 NJK655358:NJK655363 NTG655358:NTG655363 ODC655358:ODC655363 OMY655358:OMY655363 OWU655358:OWU655363 PGQ655358:PGQ655363 PQM655358:PQM655363 QAI655358:QAI655363 QKE655358:QKE655363 QUA655358:QUA655363 RDW655358:RDW655363 RNS655358:RNS655363 RXO655358:RXO655363 SHK655358:SHK655363 SRG655358:SRG655363 TBC655358:TBC655363 TKY655358:TKY655363 TUU655358:TUU655363 UEQ655358:UEQ655363 UOM655358:UOM655363 UYI655358:UYI655363 VIE655358:VIE655363 VSA655358:VSA655363 WBW655358:WBW655363 WLS655358:WLS655363 WVO655358:WVO655363 G720894:G720899 JC720894:JC720899 SY720894:SY720899 ACU720894:ACU720899 AMQ720894:AMQ720899 AWM720894:AWM720899 BGI720894:BGI720899 BQE720894:BQE720899 CAA720894:CAA720899 CJW720894:CJW720899 CTS720894:CTS720899 DDO720894:DDO720899 DNK720894:DNK720899 DXG720894:DXG720899 EHC720894:EHC720899 EQY720894:EQY720899 FAU720894:FAU720899 FKQ720894:FKQ720899 FUM720894:FUM720899 GEI720894:GEI720899 GOE720894:GOE720899 GYA720894:GYA720899 HHW720894:HHW720899 HRS720894:HRS720899 IBO720894:IBO720899 ILK720894:ILK720899 IVG720894:IVG720899 JFC720894:JFC720899 JOY720894:JOY720899 JYU720894:JYU720899 KIQ720894:KIQ720899 KSM720894:KSM720899 LCI720894:LCI720899 LME720894:LME720899 LWA720894:LWA720899 MFW720894:MFW720899 MPS720894:MPS720899 MZO720894:MZO720899 NJK720894:NJK720899 NTG720894:NTG720899 ODC720894:ODC720899 OMY720894:OMY720899 OWU720894:OWU720899 PGQ720894:PGQ720899 PQM720894:PQM720899 QAI720894:QAI720899 QKE720894:QKE720899 QUA720894:QUA720899 RDW720894:RDW720899 RNS720894:RNS720899 RXO720894:RXO720899 SHK720894:SHK720899 SRG720894:SRG720899 TBC720894:TBC720899 TKY720894:TKY720899 TUU720894:TUU720899 UEQ720894:UEQ720899 UOM720894:UOM720899 UYI720894:UYI720899 VIE720894:VIE720899 VSA720894:VSA720899 WBW720894:WBW720899 WLS720894:WLS720899 WVO720894:WVO720899 G786430:G786435 JC786430:JC786435 SY786430:SY786435 ACU786430:ACU786435 AMQ786430:AMQ786435 AWM786430:AWM786435 BGI786430:BGI786435 BQE786430:BQE786435 CAA786430:CAA786435 CJW786430:CJW786435 CTS786430:CTS786435 DDO786430:DDO786435 DNK786430:DNK786435 DXG786430:DXG786435 EHC786430:EHC786435 EQY786430:EQY786435 FAU786430:FAU786435 FKQ786430:FKQ786435 FUM786430:FUM786435 GEI786430:GEI786435 GOE786430:GOE786435 GYA786430:GYA786435 HHW786430:HHW786435 HRS786430:HRS786435 IBO786430:IBO786435 ILK786430:ILK786435 IVG786430:IVG786435 JFC786430:JFC786435 JOY786430:JOY786435 JYU786430:JYU786435 KIQ786430:KIQ786435 KSM786430:KSM786435 LCI786430:LCI786435 LME786430:LME786435 LWA786430:LWA786435 MFW786430:MFW786435 MPS786430:MPS786435 MZO786430:MZO786435 NJK786430:NJK786435 NTG786430:NTG786435 ODC786430:ODC786435 OMY786430:OMY786435 OWU786430:OWU786435 PGQ786430:PGQ786435 PQM786430:PQM786435 QAI786430:QAI786435 QKE786430:QKE786435 QUA786430:QUA786435 RDW786430:RDW786435 RNS786430:RNS786435 RXO786430:RXO786435 SHK786430:SHK786435 SRG786430:SRG786435 TBC786430:TBC786435 TKY786430:TKY786435 TUU786430:TUU786435 UEQ786430:UEQ786435 UOM786430:UOM786435 UYI786430:UYI786435 VIE786430:VIE786435 VSA786430:VSA786435 WBW786430:WBW786435 WLS786430:WLS786435 WVO786430:WVO786435 G851966:G851971 JC851966:JC851971 SY851966:SY851971 ACU851966:ACU851971 AMQ851966:AMQ851971 AWM851966:AWM851971 BGI851966:BGI851971 BQE851966:BQE851971 CAA851966:CAA851971 CJW851966:CJW851971 CTS851966:CTS851971 DDO851966:DDO851971 DNK851966:DNK851971 DXG851966:DXG851971 EHC851966:EHC851971 EQY851966:EQY851971 FAU851966:FAU851971 FKQ851966:FKQ851971 FUM851966:FUM851971 GEI851966:GEI851971 GOE851966:GOE851971 GYA851966:GYA851971 HHW851966:HHW851971 HRS851966:HRS851971 IBO851966:IBO851971 ILK851966:ILK851971 IVG851966:IVG851971 JFC851966:JFC851971 JOY851966:JOY851971 JYU851966:JYU851971 KIQ851966:KIQ851971 KSM851966:KSM851971 LCI851966:LCI851971 LME851966:LME851971 LWA851966:LWA851971 MFW851966:MFW851971 MPS851966:MPS851971 MZO851966:MZO851971 NJK851966:NJK851971 NTG851966:NTG851971 ODC851966:ODC851971 OMY851966:OMY851971 OWU851966:OWU851971 PGQ851966:PGQ851971 PQM851966:PQM851971 QAI851966:QAI851971 QKE851966:QKE851971 QUA851966:QUA851971 RDW851966:RDW851971 RNS851966:RNS851971 RXO851966:RXO851971 SHK851966:SHK851971 SRG851966:SRG851971 TBC851966:TBC851971 TKY851966:TKY851971 TUU851966:TUU851971 UEQ851966:UEQ851971 UOM851966:UOM851971 UYI851966:UYI851971 VIE851966:VIE851971 VSA851966:VSA851971 WBW851966:WBW851971 WLS851966:WLS851971 WVO851966:WVO851971 G917502:G917507 JC917502:JC917507 SY917502:SY917507 ACU917502:ACU917507 AMQ917502:AMQ917507 AWM917502:AWM917507 BGI917502:BGI917507 BQE917502:BQE917507 CAA917502:CAA917507 CJW917502:CJW917507 CTS917502:CTS917507 DDO917502:DDO917507 DNK917502:DNK917507 DXG917502:DXG917507 EHC917502:EHC917507 EQY917502:EQY917507 FAU917502:FAU917507 FKQ917502:FKQ917507 FUM917502:FUM917507 GEI917502:GEI917507 GOE917502:GOE917507 GYA917502:GYA917507 HHW917502:HHW917507 HRS917502:HRS917507 IBO917502:IBO917507 ILK917502:ILK917507 IVG917502:IVG917507 JFC917502:JFC917507 JOY917502:JOY917507 JYU917502:JYU917507 KIQ917502:KIQ917507 KSM917502:KSM917507 LCI917502:LCI917507 LME917502:LME917507 LWA917502:LWA917507 MFW917502:MFW917507 MPS917502:MPS917507 MZO917502:MZO917507 NJK917502:NJK917507 NTG917502:NTG917507 ODC917502:ODC917507 OMY917502:OMY917507 OWU917502:OWU917507 PGQ917502:PGQ917507 PQM917502:PQM917507 QAI917502:QAI917507 QKE917502:QKE917507 QUA917502:QUA917507 RDW917502:RDW917507 RNS917502:RNS917507 RXO917502:RXO917507 SHK917502:SHK917507 SRG917502:SRG917507 TBC917502:TBC917507 TKY917502:TKY917507 TUU917502:TUU917507 UEQ917502:UEQ917507 UOM917502:UOM917507 UYI917502:UYI917507 VIE917502:VIE917507 VSA917502:VSA917507 WBW917502:WBW917507 WLS917502:WLS917507 WVO917502:WVO917507 G983038:G983043 JC983038:JC983043 SY983038:SY983043 ACU983038:ACU983043 AMQ983038:AMQ983043 AWM983038:AWM983043 BGI983038:BGI983043 BQE983038:BQE983043 CAA983038:CAA983043 CJW983038:CJW983043 CTS983038:CTS983043 DDO983038:DDO983043 DNK983038:DNK983043 DXG983038:DXG983043 EHC983038:EHC983043 EQY983038:EQY983043 FAU983038:FAU983043 FKQ983038:FKQ983043 FUM983038:FUM983043 GEI983038:GEI983043 GOE983038:GOE983043 GYA983038:GYA983043 HHW983038:HHW983043 HRS983038:HRS983043 IBO983038:IBO983043 ILK983038:ILK983043 IVG983038:IVG983043 JFC983038:JFC983043 JOY983038:JOY983043 JYU983038:JYU983043 KIQ983038:KIQ983043 KSM983038:KSM983043 LCI983038:LCI983043 LME983038:LME983043 LWA983038:LWA983043 MFW983038:MFW983043 MPS983038:MPS983043 MZO983038:MZO983043 NJK983038:NJK983043 NTG983038:NTG983043 ODC983038:ODC983043 OMY983038:OMY983043 OWU983038:OWU983043 PGQ983038:PGQ983043 PQM983038:PQM983043 QAI983038:QAI983043 QKE983038:QKE983043 QUA983038:QUA983043 RDW983038:RDW983043 RNS983038:RNS983043 RXO983038:RXO983043 SHK983038:SHK983043 SRG983038:SRG983043 TBC983038:TBC983043 TKY983038:TKY983043 TUU983038:TUU983043 UEQ983038:UEQ983043 UOM983038:UOM983043 UYI983038:UYI983043 VIE983038:VIE983043 VSA983038:VSA983043 WBW983038:WBW983043 WLS983038:WLS983043 G23:G26 G2:G19">
      <formula1>Typeone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RAVE + BRAVER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Louise Lecerf - adelphi</cp:lastModifiedBy>
  <dcterms:created xsi:type="dcterms:W3CDTF">2017-07-21T16:48:51Z</dcterms:created>
  <dcterms:modified xsi:type="dcterms:W3CDTF">2018-02-09T15:54:42Z</dcterms:modified>
</cp:coreProperties>
</file>